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olozova_VA\Desktop\по отчету\"/>
    </mc:Choice>
  </mc:AlternateContent>
  <bookViews>
    <workbookView xWindow="0" yWindow="0" windowWidth="28800" windowHeight="12435" activeTab="2"/>
  </bookViews>
  <sheets>
    <sheet name="Данные из ДелоПро" sheetId="5" r:id="rId1"/>
    <sheet name="За период с 1.12 по 31.12" sheetId="6" r:id="rId2"/>
    <sheet name="итог с %" sheetId="4" r:id="rId3"/>
  </sheets>
  <definedNames>
    <definedName name="_xlnm._FilterDatabase" localSheetId="0" hidden="1">'Данные из ДелоПро'!$A$1:$J$890</definedName>
  </definedNames>
  <calcPr calcId="152511"/>
</workbook>
</file>

<file path=xl/calcChain.xml><?xml version="1.0" encoding="utf-8"?>
<calcChain xmlns="http://schemas.openxmlformats.org/spreadsheetml/2006/main">
  <c r="D2" i="4" l="1"/>
  <c r="D25" i="4" l="1"/>
  <c r="D26" i="4"/>
  <c r="D27" i="4"/>
  <c r="D28" i="4"/>
  <c r="B29" i="4" l="1"/>
  <c r="C29" i="4"/>
  <c r="D17" i="4"/>
  <c r="D4" i="4"/>
  <c r="D3" i="4"/>
  <c r="D8" i="4"/>
  <c r="D15" i="4"/>
  <c r="D10" i="4" l="1"/>
  <c r="D18" i="4"/>
  <c r="D19" i="4"/>
  <c r="D11" i="4"/>
  <c r="D5" i="4"/>
  <c r="D24" i="4"/>
  <c r="D13" i="4"/>
  <c r="D23" i="4"/>
  <c r="D20" i="4"/>
  <c r="D12" i="4"/>
  <c r="D6" i="4"/>
  <c r="D16" i="4"/>
  <c r="D14" i="4"/>
  <c r="D7" i="4"/>
  <c r="D22" i="4"/>
  <c r="D21" i="4"/>
  <c r="D9" i="4" l="1"/>
  <c r="D29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 l="1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<sst xmlns="http://schemas.openxmlformats.org/spreadsheetml/2006/main" count="8847" uniqueCount="3904">
  <si>
    <t>Дата запроса</t>
  </si>
  <si>
    <t>Р-сервис</t>
  </si>
  <si>
    <t>ОКТМО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</si>
  <si>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</si>
  <si>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</si>
  <si>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</si>
  <si>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</si>
  <si>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</si>
  <si>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</si>
  <si>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</si>
  <si>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</si>
  <si>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</si>
  <si>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</si>
  <si>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</si>
  <si>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</si>
  <si>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</si>
  <si>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</si>
  <si>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</si>
  <si>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</si>
  <si>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</si>
  <si>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</si>
  <si>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</si>
  <si>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</si>
  <si>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</si>
  <si>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</si>
  <si>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</si>
  <si>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</si>
  <si>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</si>
  <si>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</si>
  <si>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</si>
  <si>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</si>
  <si>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</si>
  <si>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</si>
  <si>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</si>
  <si>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</si>
  <si>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</si>
  <si>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</si>
  <si>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</si>
  <si>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</si>
  <si>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</si>
  <si>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</si>
  <si>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</si>
  <si>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</si>
  <si>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</si>
  <si>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</si>
  <si>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</si>
  <si>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</si>
  <si>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</si>
  <si>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</si>
  <si>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</si>
  <si>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</si>
  <si>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</si>
  <si>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</si>
  <si>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</si>
  <si>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Koloskov_ML</t>
  </si>
  <si>
    <t>-</t>
  </si>
  <si>
    <t>66658101</t>
  </si>
  <si>
    <t>66658000</t>
  </si>
  <si>
    <t>Номер</t>
  </si>
  <si>
    <t>Upit_MI</t>
  </si>
  <si>
    <t>Rytkov_AA</t>
  </si>
  <si>
    <t>66636000</t>
  </si>
  <si>
    <t>Litvinova_IA</t>
  </si>
  <si>
    <t>Vdovenkova_ON</t>
  </si>
  <si>
    <t>Сервис предоставления сведений о переводе (отказе в переводе) жилого (нежилого) помещения в нежилое (жилое) помещение</t>
  </si>
  <si>
    <t>66623000</t>
  </si>
  <si>
    <t>Tishkov_EN</t>
  </si>
  <si>
    <t>66641000</t>
  </si>
  <si>
    <t>66605000</t>
  </si>
  <si>
    <t xml:space="preserve">Archakova_E </t>
  </si>
  <si>
    <t>66611000</t>
  </si>
  <si>
    <t>Davydova_GM</t>
  </si>
  <si>
    <t>Filimonova_NV</t>
  </si>
  <si>
    <t>66650000</t>
  </si>
  <si>
    <t>66621000</t>
  </si>
  <si>
    <t>Pahomenkov_MM</t>
  </si>
  <si>
    <t>RTNZ01001</t>
  </si>
  <si>
    <t>11.12.2017 8:35:26</t>
  </si>
  <si>
    <t>030/7205</t>
  </si>
  <si>
    <t>11.12.2017 9:42:21</t>
  </si>
  <si>
    <t>11.12.2017 11:02:37</t>
  </si>
  <si>
    <t>ec9caded-5e2e-4b07-82f3-d1e0f816f0fa</t>
  </si>
  <si>
    <t>11.12.2017 8:39:26</t>
  </si>
  <si>
    <t>030/7215</t>
  </si>
  <si>
    <t>11.12.2017 10:55:26</t>
  </si>
  <si>
    <t>ca991a8c-bf15-48b2-b403-58df063184db</t>
  </si>
  <si>
    <t>11.12.2017 8:40:26</t>
  </si>
  <si>
    <t>030/7211</t>
  </si>
  <si>
    <t>11.12.2017 11:18:28</t>
  </si>
  <si>
    <t>6f9a871a-2ec9-46b8-8a24-c499fe4f5b09</t>
  </si>
  <si>
    <t>11.12.2017 8:48:26</t>
  </si>
  <si>
    <t>030/7207</t>
  </si>
  <si>
    <t>11.12.2017 11:48:43</t>
  </si>
  <si>
    <t>b4fe78c5-a16f-4f5d-a8c5-fb2f96503783</t>
  </si>
  <si>
    <t>11.12.2017 8:51:26</t>
  </si>
  <si>
    <t>030/7206</t>
  </si>
  <si>
    <t>11.12.2017 9:42:22</t>
  </si>
  <si>
    <t>11.12.2017 11:52:37</t>
  </si>
  <si>
    <t>4f0982ae-f1e4-47a5-ba34-a93a3d0e9972</t>
  </si>
  <si>
    <t>11.12.2017 8:56:11</t>
  </si>
  <si>
    <t>090/548</t>
  </si>
  <si>
    <t>11.12.2017 11:47:37</t>
  </si>
  <si>
    <t>20628011-cca5-47b7-8cc2-c7a11f00da08</t>
  </si>
  <si>
    <t>11.12.2017 9:06:58</t>
  </si>
  <si>
    <t>090/550</t>
  </si>
  <si>
    <t>11.12.2017 11:49:58</t>
  </si>
  <si>
    <t>392ae674-2884-4577-bb97-209b42d2670c</t>
  </si>
  <si>
    <t>11.12.2017 9:08:26</t>
  </si>
  <si>
    <t>090/571</t>
  </si>
  <si>
    <t>11.12.2017 9:42:23</t>
  </si>
  <si>
    <t>11.12.2017 12:10:27</t>
  </si>
  <si>
    <t>e105db22-d95f-4ff3-a045-854f6ee4ff61</t>
  </si>
  <si>
    <t>11.12.2017 9:09:26</t>
  </si>
  <si>
    <t>090/572</t>
  </si>
  <si>
    <t>11.12.2017 12:14:22</t>
  </si>
  <si>
    <t>2d0fd097-13c9-49b4-b8ac-d01b29c8182b</t>
  </si>
  <si>
    <t>11.12.2017 9:11:26</t>
  </si>
  <si>
    <t>090/535</t>
  </si>
  <si>
    <t>11.12.2017 12:16:09</t>
  </si>
  <si>
    <t>c5c1919a-e3e6-4235-b7fd-afebdc2715ce</t>
  </si>
  <si>
    <t>11.12.2017 9:14:30</t>
  </si>
  <si>
    <t>090/538</t>
  </si>
  <si>
    <t>11.12.2017 9:42:24</t>
  </si>
  <si>
    <t>11.12.2017 12:16:58</t>
  </si>
  <si>
    <t>387fefda-9d80-4d67-aa81-83bb9831ce2e</t>
  </si>
  <si>
    <t>11.12.2017 9:15:15</t>
  </si>
  <si>
    <t>090/551</t>
  </si>
  <si>
    <t>11.12.2017 12:19:08</t>
  </si>
  <si>
    <t>d944fd96-5859-448d-adf5-c11232559f84</t>
  </si>
  <si>
    <t>11.12.2017 9:18:26</t>
  </si>
  <si>
    <t>093/434</t>
  </si>
  <si>
    <t>11.12.2017 12:20:05</t>
  </si>
  <si>
    <t>f8987ac9-ca2b-4400-9880-301529dca4bc</t>
  </si>
  <si>
    <t>11.12.2017 9:23:26</t>
  </si>
  <si>
    <t>093/449</t>
  </si>
  <si>
    <t>11.12.2017 9:42:25</t>
  </si>
  <si>
    <t>11.12.2017 12:22:02</t>
  </si>
  <si>
    <t>3c83da8f-727a-4cc1-9bc6-52edba9720a0</t>
  </si>
  <si>
    <t>11.12.2017 10:09:20</t>
  </si>
  <si>
    <t>093/423</t>
  </si>
  <si>
    <t>11.12.2017 12:24:58</t>
  </si>
  <si>
    <t>11.12.2017 12:27:05</t>
  </si>
  <si>
    <t>727ddc33-0df8-4354-a1d9-827f824d80e8</t>
  </si>
  <si>
    <t>11.12.2017 11:51:26</t>
  </si>
  <si>
    <t>090 208</t>
  </si>
  <si>
    <t>11.12.2017 12:36:25</t>
  </si>
  <si>
    <t>ba65c2be-5b7d-4df8-bd87-facedb755c2f</t>
  </si>
  <si>
    <t>11.12.2017 11:52:26</t>
  </si>
  <si>
    <t>090 209</t>
  </si>
  <si>
    <t>11.12.2017 12:27:34</t>
  </si>
  <si>
    <t>34526103-cdc7-4510-8756-037ee8fa79bd</t>
  </si>
  <si>
    <t>11.12.2017 11:56:26</t>
  </si>
  <si>
    <t>090 315</t>
  </si>
  <si>
    <t>11.12.2017 12:24:59</t>
  </si>
  <si>
    <t>11.12.2017 12:39:38</t>
  </si>
  <si>
    <t>4b7dab66-227f-4195-a25f-a5c5f88751ca</t>
  </si>
  <si>
    <t>11.12.2017 12:01:26</t>
  </si>
  <si>
    <t>088 5733</t>
  </si>
  <si>
    <t>11.12.2017 12:34:15</t>
  </si>
  <si>
    <t>2898fb30-9031-4df8-8c5e-e264fba71cff</t>
  </si>
  <si>
    <t>11.12.2017 12:02:26</t>
  </si>
  <si>
    <t>090 150</t>
  </si>
  <si>
    <t>11.12.2017 12:32:14</t>
  </si>
  <si>
    <t>28e113b9-0d1a-4aab-9f32-346df233a6e0</t>
  </si>
  <si>
    <t>11.12.2017 12:05:21</t>
  </si>
  <si>
    <t>089 3081</t>
  </si>
  <si>
    <t>11.12.2017 12:30:36</t>
  </si>
  <si>
    <t>06455001-8338-48d4-9b43-cd4548e31251</t>
  </si>
  <si>
    <t>11.12.2017 12:05:29</t>
  </si>
  <si>
    <t>002 6619</t>
  </si>
  <si>
    <t>11.12.2017 12:43:47</t>
  </si>
  <si>
    <t>8b89d9a5-6203-475f-8876-4b051e9be691</t>
  </si>
  <si>
    <t>11.12.2017 12:16:22</t>
  </si>
  <si>
    <t>093 191</t>
  </si>
  <si>
    <t>11.12.2017 12:41:14</t>
  </si>
  <si>
    <t>e0d1965f-cecd-4b2b-9480-149250b74bb0</t>
  </si>
  <si>
    <t>11.12.2017 12:34:50</t>
  </si>
  <si>
    <t>090 20</t>
  </si>
  <si>
    <t>11.12.2017 13:53:20</t>
  </si>
  <si>
    <t>11.12.2017 16:25:19</t>
  </si>
  <si>
    <t>dcbb89e9-2e5e-4410-ad56-89683e0fc0c4</t>
  </si>
  <si>
    <t>11.12.2017 12:36:42</t>
  </si>
  <si>
    <t>090 202</t>
  </si>
  <si>
    <t>11.12.2017 16:22:12</t>
  </si>
  <si>
    <t>1df842a4-3cb3-49cf-a3f2-0a9853560377</t>
  </si>
  <si>
    <t>11.12.2017 12:42:39</t>
  </si>
  <si>
    <t>090 220</t>
  </si>
  <si>
    <t>11.12.2017 16:25:47</t>
  </si>
  <si>
    <t>da917810-cff5-4d13-9233-b65c18ff7543</t>
  </si>
  <si>
    <t>11.12.2017 12:47:37</t>
  </si>
  <si>
    <t>090 206</t>
  </si>
  <si>
    <t>11.12.2017 16:23:29</t>
  </si>
  <si>
    <t>7d7f4664-4c7e-4dfd-b847-5f1a69642ee0</t>
  </si>
  <si>
    <t>11.12.2017 12:55:54</t>
  </si>
  <si>
    <t>093 119</t>
  </si>
  <si>
    <t>11.12.2017 16:24:26</t>
  </si>
  <si>
    <t>748b8374-80e5-48b2-aae7-1c7a518a7aae</t>
  </si>
  <si>
    <t>11.12.2017 13:01:19</t>
  </si>
  <si>
    <t>093 190</t>
  </si>
  <si>
    <t>11.12.2017 13:53:21</t>
  </si>
  <si>
    <t>11.12.2017 16:24:00</t>
  </si>
  <si>
    <t>b663149b-e91f-4aa9-89af-666566328b43</t>
  </si>
  <si>
    <t>11.12.2017 13:33:21</t>
  </si>
  <si>
    <t>090 420</t>
  </si>
  <si>
    <t>11.12.2017 13:53:19</t>
  </si>
  <si>
    <t>11.12.2017 16:24:52</t>
  </si>
  <si>
    <t>fc96c690-24f7-48e4-8ad9-a4a3a0eeb25a</t>
  </si>
  <si>
    <t>11.12.2017 13:36:37</t>
  </si>
  <si>
    <t>090 207</t>
  </si>
  <si>
    <t>11.12.2017 16:26:08</t>
  </si>
  <si>
    <t>3a678ab2-3a78-44d7-a882-3291a3a79349</t>
  </si>
  <si>
    <t>11.12.2017 14:05:21</t>
  </si>
  <si>
    <t>093 195</t>
  </si>
  <si>
    <t>11.12.2017 14:43:09</t>
  </si>
  <si>
    <t>11.12.2017 17:02:04</t>
  </si>
  <si>
    <t>8c92babc-9218-4255-88ea-48fd6fb3ce60</t>
  </si>
  <si>
    <t>11.12.2017 14:08:27</t>
  </si>
  <si>
    <t>030 3901</t>
  </si>
  <si>
    <t>11.12.2017 17:07:02</t>
  </si>
  <si>
    <t>8d5f33a0-a33c-4f0f-a685-b719c3eacfc5</t>
  </si>
  <si>
    <t>11.12.2017 14:11:26</t>
  </si>
  <si>
    <t>002 5963</t>
  </si>
  <si>
    <t>11.12.2017 17:10:57</t>
  </si>
  <si>
    <t>8d110d25-5321-4dd2-8610-59a40c110f9f</t>
  </si>
  <si>
    <t>11.12.2017 14:14:42</t>
  </si>
  <si>
    <t>002 5940</t>
  </si>
  <si>
    <t>11.12.2017 17:44:14</t>
  </si>
  <si>
    <t>a795aca5-8617-4fd2-ba08-869ab4627230</t>
  </si>
  <si>
    <t>11.12.2017 14:15:35</t>
  </si>
  <si>
    <t>090 375</t>
  </si>
  <si>
    <t>12.12.2017 9:07:38</t>
  </si>
  <si>
    <t>0e5e6ddb-b497-4a27-a6e3-c5e06327637e</t>
  </si>
  <si>
    <t>11.12.2017 14:19:27</t>
  </si>
  <si>
    <t>002 5917</t>
  </si>
  <si>
    <t>11.12.2017 17:15:17</t>
  </si>
  <si>
    <t>63fdaa3e-e684-4c2d-b10f-f18a457a4fa4</t>
  </si>
  <si>
    <t>11.12.2017 14:20:14</t>
  </si>
  <si>
    <t>090 322</t>
  </si>
  <si>
    <t>11.12.2017 14:43:10</t>
  </si>
  <si>
    <t>11.12.2017 17:17:27</t>
  </si>
  <si>
    <t>e69e3aca-ae05-4797-90bc-aceee59adcfb</t>
  </si>
  <si>
    <t>11.12.2017 14:23:26</t>
  </si>
  <si>
    <t>093 102</t>
  </si>
  <si>
    <t>12.12.2017 11:49:39</t>
  </si>
  <si>
    <t>2e6543f8-2a4a-40d4-b497-87fb60841f8b</t>
  </si>
  <si>
    <t>11.12.2017 14:26:28</t>
  </si>
  <si>
    <t>002 5923</t>
  </si>
  <si>
    <t>11.12.2017 17:58:31</t>
  </si>
  <si>
    <t>8996d53f-3531-424c-b7b5-af72467e2bee</t>
  </si>
  <si>
    <t>11.12.2017 14:29:26</t>
  </si>
  <si>
    <t>093 96</t>
  </si>
  <si>
    <t>12.12.2017 12:31:28</t>
  </si>
  <si>
    <t>4fad2d0f-1b7a-4b7e-85da-425db392f9de</t>
  </si>
  <si>
    <t>11.12.2017 14:29:28</t>
  </si>
  <si>
    <t>090 372</t>
  </si>
  <si>
    <t>12.12.2017 12:35:52</t>
  </si>
  <si>
    <t>30c9276b-a1c7-4330-81ad-2d7957e8f70a</t>
  </si>
  <si>
    <t>11.12.2017 14:31:26</t>
  </si>
  <si>
    <t>090 2017 289</t>
  </si>
  <si>
    <t>12.12.2017 13:05:51</t>
  </si>
  <si>
    <t>0e7a436b-e650-4e35-b385-32eae184ac9d</t>
  </si>
  <si>
    <t>11.12.2017 14:32:32</t>
  </si>
  <si>
    <t>093 208</t>
  </si>
  <si>
    <t>11.12.2017 14:43:11</t>
  </si>
  <si>
    <t>12.12.2017 12:40:02</t>
  </si>
  <si>
    <t>b5bdfb4f-f21a-4b67-8a39-4ad5ac9dbd39</t>
  </si>
  <si>
    <t>11.12.2017 14:33:27</t>
  </si>
  <si>
    <t>093 137</t>
  </si>
  <si>
    <t>12.12.2017 12:49:52</t>
  </si>
  <si>
    <t>29451ca0-d9c3-445e-ae27-2a1b83c9b47f</t>
  </si>
  <si>
    <t>11.12.2017 14:36:26</t>
  </si>
  <si>
    <t>030 7173</t>
  </si>
  <si>
    <t>12.12.2017 12:47:22</t>
  </si>
  <si>
    <t>36a4cd46-c591-425d-82af-4ca609fb116a</t>
  </si>
  <si>
    <t>11.12.2017 14:46:26</t>
  </si>
  <si>
    <t>093 166</t>
  </si>
  <si>
    <t>11.12.2017 16:58:18</t>
  </si>
  <si>
    <t>12.12.2017 14:03:03</t>
  </si>
  <si>
    <t>581f5b5d-77a4-43f5-b5b7-0436bbdbd34c</t>
  </si>
  <si>
    <t>11.12.2017 14:48:26</t>
  </si>
  <si>
    <t>002 5902</t>
  </si>
  <si>
    <t>12.12.2017 14:10:21</t>
  </si>
  <si>
    <t>19b68bcb-10e4-4623-b820-66f5c9332250</t>
  </si>
  <si>
    <t>11.12.2017 14:49:15</t>
  </si>
  <si>
    <t>089 255</t>
  </si>
  <si>
    <t>11.12.2017 17:50:00</t>
  </si>
  <si>
    <t>12.12.2017 10:12:49</t>
  </si>
  <si>
    <t>bd54806a-e1ff-4151-8337-953eeef36033</t>
  </si>
  <si>
    <t>11.12.2017 14:49:26</t>
  </si>
  <si>
    <t>090 329</t>
  </si>
  <si>
    <t>11.12.2017 16:58:19</t>
  </si>
  <si>
    <t>12.12.2017 14:04:22</t>
  </si>
  <si>
    <t>d02d5c15-0470-438d-b978-eb9f54ff04fa</t>
  </si>
  <si>
    <t>11.12.2017 14:51:03</t>
  </si>
  <si>
    <t>089 2770</t>
  </si>
  <si>
    <t>11.12.2017 17:50:01</t>
  </si>
  <si>
    <t>12.12.2017 10:17:16</t>
  </si>
  <si>
    <t>bca090ed-b6d2-4a6b-ba24-58c74da5a18e</t>
  </si>
  <si>
    <t>11.12.2017 14:51:26</t>
  </si>
  <si>
    <t>093 110</t>
  </si>
  <si>
    <t>12.12.2017 15:17:41</t>
  </si>
  <si>
    <t>0cc44e5c-e959-41c8-b08a-21c572fbc4bc</t>
  </si>
  <si>
    <t>11.12.2017 14:56:27</t>
  </si>
  <si>
    <t>090 274</t>
  </si>
  <si>
    <t>12.12.2017 14:05:21</t>
  </si>
  <si>
    <t>6688d992-e966-4fe1-9d17-676a802af9ca</t>
  </si>
  <si>
    <t>11.12.2017 15:01:27</t>
  </si>
  <si>
    <t>093 224</t>
  </si>
  <si>
    <t>12.12.2017 15:41:01</t>
  </si>
  <si>
    <t>bf73d003-4267-4e85-8274-04c658489397</t>
  </si>
  <si>
    <t>11.12.2017 15:02:27</t>
  </si>
  <si>
    <t>093 94</t>
  </si>
  <si>
    <t>12.12.2017 15:33:29</t>
  </si>
  <si>
    <t>620a6934-12cd-468d-b5f3-5547311c05f0</t>
  </si>
  <si>
    <t>11.12.2017 15:03:22</t>
  </si>
  <si>
    <t>090 265</t>
  </si>
  <si>
    <t>12.12.2017 10:24:05</t>
  </si>
  <si>
    <t>7ff69a00-259b-483e-8d39-c9ac0edb18e4</t>
  </si>
  <si>
    <t>11.12.2017 15:04:21</t>
  </si>
  <si>
    <t>090 2017 330</t>
  </si>
  <si>
    <t>12.12.2017 10:22:42</t>
  </si>
  <si>
    <t>140ff81f-1f76-4b7c-97f3-239cccb1d55c</t>
  </si>
  <si>
    <t>11.12.2017 15:05:24</t>
  </si>
  <si>
    <t>090 384</t>
  </si>
  <si>
    <t>11.12.2017 16:58:20</t>
  </si>
  <si>
    <t>12.12.2017 15:38:53</t>
  </si>
  <si>
    <t>89ca3551-f98d-4d9d-a125-3518bc24ad79</t>
  </si>
  <si>
    <t>11.12.2017 15:06:26</t>
  </si>
  <si>
    <t>090 405</t>
  </si>
  <si>
    <t>12.12.2017 15:27:48</t>
  </si>
  <si>
    <t>305810cb-27d7-43e8-a9d2-344fc790110e</t>
  </si>
  <si>
    <t>11.12.2017 15:08:08</t>
  </si>
  <si>
    <t>093 160</t>
  </si>
  <si>
    <t>12.12.2017 15:37:05</t>
  </si>
  <si>
    <t>293de6ee-ff50-43ea-a9d2-4098da05dacc</t>
  </si>
  <si>
    <t>11.12.2017 15:08:31</t>
  </si>
  <si>
    <t>090 318</t>
  </si>
  <si>
    <t>12.12.2017 15:30:49</t>
  </si>
  <si>
    <t>909b8611-a280-4b43-8b27-4476f881f0d3</t>
  </si>
  <si>
    <t>11.12.2017 15:08:42</t>
  </si>
  <si>
    <t>093 205</t>
  </si>
  <si>
    <t>12.12.2017 10:20:46</t>
  </si>
  <si>
    <t>9d32168a-6436-49d4-9d96-1aad6b897e2a</t>
  </si>
  <si>
    <t>11.12.2017 15:11:27</t>
  </si>
  <si>
    <t>093 203</t>
  </si>
  <si>
    <t>12.12.2017 12:58:51</t>
  </si>
  <si>
    <t>0b95869e-ce22-4110-8689-27b7c9a93ac0</t>
  </si>
  <si>
    <t>11.12.2017 15:12:04</t>
  </si>
  <si>
    <t>090 389</t>
  </si>
  <si>
    <t>11.12.2017 17:50:02</t>
  </si>
  <si>
    <t>12.12.2017 10:23:27</t>
  </si>
  <si>
    <t>56ab6a5d-17f9-40b8-b0a2-27dbf1d3755e</t>
  </si>
  <si>
    <t>11.12.2017 15:12:05</t>
  </si>
  <si>
    <t>093 231</t>
  </si>
  <si>
    <t>12.12.2017 10:29:04</t>
  </si>
  <si>
    <t>ad38c0e1-8394-4081-9789-7b3abb79938c</t>
  </si>
  <si>
    <t>11.12.2017 15:15:25</t>
  </si>
  <si>
    <t>045 886</t>
  </si>
  <si>
    <t>12.12.2017 15:48:11</t>
  </si>
  <si>
    <t>aed5e197-5abe-40be-b44d-ecb8965ce0f2</t>
  </si>
  <si>
    <t>11.12.2017 15:15:26</t>
  </si>
  <si>
    <t>093 455</t>
  </si>
  <si>
    <t>11.12.2017 16:58:21</t>
  </si>
  <si>
    <t>12.12.2017 15:41:59</t>
  </si>
  <si>
    <t>02bf303f-e97e-4b1b-ad54-9de5ebfe117d</t>
  </si>
  <si>
    <t>11.12.2017 15:18:59</t>
  </si>
  <si>
    <t>002 5922</t>
  </si>
  <si>
    <t>12.12.2017 10:39:00</t>
  </si>
  <si>
    <t>cb649d73-cbd6-4b08-9639-bedfc865fd77</t>
  </si>
  <si>
    <t>11.12.2017 15:20:17</t>
  </si>
  <si>
    <t>093 152</t>
  </si>
  <si>
    <t>12.12.2017 15:43:00</t>
  </si>
  <si>
    <t>58b1dde2-e705-4399-adb9-3d77e624f56f</t>
  </si>
  <si>
    <t>11.12.2017 15:21:26</t>
  </si>
  <si>
    <t>093 146</t>
  </si>
  <si>
    <t>12.12.2017 15:45:35</t>
  </si>
  <si>
    <t>b96d16d7-28d0-4640-9700-bdaf3687f239</t>
  </si>
  <si>
    <t>11.12.2017 15:22:26</t>
  </si>
  <si>
    <t>093 133</t>
  </si>
  <si>
    <t>12.12.2017 15:47:32</t>
  </si>
  <si>
    <t>6ad74b4f-a6bb-479d-aae5-fc517e533d1c</t>
  </si>
  <si>
    <t>11.12.2017 15:23:30</t>
  </si>
  <si>
    <t>090 300</t>
  </si>
  <si>
    <t>12.12.2017 10:23:24</t>
  </si>
  <si>
    <t>f1c71b1e-1f89-491e-9a4a-1fdba409768d</t>
  </si>
  <si>
    <t>11.12.2017 15:25:02</t>
  </si>
  <si>
    <t>090 359</t>
  </si>
  <si>
    <t>12.12.2017 13:00:11</t>
  </si>
  <si>
    <t>4de775d6-2492-43c6-874a-02373d69b876</t>
  </si>
  <si>
    <t>11.12.2017 15:27:27</t>
  </si>
  <si>
    <t>090 352</t>
  </si>
  <si>
    <t>12.12.2017 10:52:32</t>
  </si>
  <si>
    <t>4ae5ed8f-a489-4abe-9846-30dd5a438716</t>
  </si>
  <si>
    <t>11.12.2017 15:28:01</t>
  </si>
  <si>
    <t>030 7143</t>
  </si>
  <si>
    <t>12.12.2017 15:50:52</t>
  </si>
  <si>
    <t>fabf3408-3124-4a7a-9089-305404825dbc</t>
  </si>
  <si>
    <t>11.12.2017 15:28:19</t>
  </si>
  <si>
    <t>093 189</t>
  </si>
  <si>
    <t>12.12.2017 10:54:21</t>
  </si>
  <si>
    <t>783f86f9-36c2-40d5-a694-ad8214af0457</t>
  </si>
  <si>
    <t>11.12.2017 15:29:26</t>
  </si>
  <si>
    <t>090 323</t>
  </si>
  <si>
    <t>11.12.2017 16:58:22</t>
  </si>
  <si>
    <t>12.12.2017 11:17:04</t>
  </si>
  <si>
    <t>5d1e229b-a8e4-4b32-bf71-f8c96516e59e</t>
  </si>
  <si>
    <t>11.12.2017 15:30:26</t>
  </si>
  <si>
    <t>093 159</t>
  </si>
  <si>
    <t>12.12.2017 15:48:51</t>
  </si>
  <si>
    <t>55b197e7-250b-42e2-a728-51b21c89bb64</t>
  </si>
  <si>
    <t>11.12.2017 15:37:14</t>
  </si>
  <si>
    <t>030 7141</t>
  </si>
  <si>
    <t>11.12.2017 17:50:03</t>
  </si>
  <si>
    <t>12.12.2017 11:06:18</t>
  </si>
  <si>
    <t>b6e22f03-6891-4d7b-8a37-bbe54241e2e9</t>
  </si>
  <si>
    <t>11.12.2017 15:40:21</t>
  </si>
  <si>
    <t>090 357</t>
  </si>
  <si>
    <t>12.12.2017 10:30:34</t>
  </si>
  <si>
    <t>c1412b95-1696-4c0b-8048-fe3a4ad7ccb9</t>
  </si>
  <si>
    <t>11.12.2017 15:49:58</t>
  </si>
  <si>
    <t>030 7151</t>
  </si>
  <si>
    <t>12.12.2017 11:07:18</t>
  </si>
  <si>
    <t>68781e73-1cd1-4f94-b0c5-8d8b3df9f065</t>
  </si>
  <si>
    <t>11.12.2017 15:51:35</t>
  </si>
  <si>
    <t>002 5943</t>
  </si>
  <si>
    <t>11.12.2017 17:50:04</t>
  </si>
  <si>
    <t>12.12.2017 10:52:58</t>
  </si>
  <si>
    <t>79fd6003-0046-4bb7-9aaa-9110680cd8b6</t>
  </si>
  <si>
    <t>11.12.2017 15:52:48</t>
  </si>
  <si>
    <t>093 2017 190</t>
  </si>
  <si>
    <t>11.12.2017 17:49:59</t>
  </si>
  <si>
    <t>12.12.2017 9:57:46</t>
  </si>
  <si>
    <t>22a75b9b-fdba-4da2-906b-1544707a1583</t>
  </si>
  <si>
    <t>11.12.2017 15:54:40</t>
  </si>
  <si>
    <t>090 385</t>
  </si>
  <si>
    <t>12.12.2017 10:49:28</t>
  </si>
  <si>
    <t>e38b8674-b1c7-4a94-97d9-1e3f50606d06</t>
  </si>
  <si>
    <t>11.12.2017 15:56:18</t>
  </si>
  <si>
    <t>090 373</t>
  </si>
  <si>
    <t>12.12.2017 10:34:12</t>
  </si>
  <si>
    <t>019609bd-6646-41f2-b9f2-9d93e958e913</t>
  </si>
  <si>
    <t>11.12.2017 15:59:06</t>
  </si>
  <si>
    <t>090 383</t>
  </si>
  <si>
    <t>12.12.2017 10:53:20</t>
  </si>
  <si>
    <t>4e5e187b-c9ea-4512-823e-6326625880a2</t>
  </si>
  <si>
    <t>11.12.2017 16:01:49</t>
  </si>
  <si>
    <t>093 192</t>
  </si>
  <si>
    <t>11.12.2017 17:50:05</t>
  </si>
  <si>
    <t>12.12.2017 11:11:49</t>
  </si>
  <si>
    <t>2c635cb1-feed-4bef-b8d7-631607240f97</t>
  </si>
  <si>
    <t>11.12.2017 16:02:29</t>
  </si>
  <si>
    <t>093 153</t>
  </si>
  <si>
    <t>12.12.2017 10:57:56</t>
  </si>
  <si>
    <t>e31e9dea-be25-4769-8b76-b65d45dad623</t>
  </si>
  <si>
    <t>11.12.2017 16:03:16</t>
  </si>
  <si>
    <t>090 298</t>
  </si>
  <si>
    <t>12.12.2017 10:03:48</t>
  </si>
  <si>
    <t>3c6d45c0-7582-45fb-aebc-cd78045fb1c7</t>
  </si>
  <si>
    <t>11.12.2017 16:07:41</t>
  </si>
  <si>
    <t>093 204</t>
  </si>
  <si>
    <t>12.12.2017 10:44:59</t>
  </si>
  <si>
    <t>da03a5a4-bb4d-4a80-90fb-2b6b6bbae88a</t>
  </si>
  <si>
    <t>11.12.2017 16:14:07</t>
  </si>
  <si>
    <t>093 217</t>
  </si>
  <si>
    <t>11.12.2017 17:50:06</t>
  </si>
  <si>
    <t>12.12.2017 10:46:04</t>
  </si>
  <si>
    <t>e9dd8bd0-666e-49d0-a9e7-bf3cb9b94139</t>
  </si>
  <si>
    <t>11.12.2017 16:30:35</t>
  </si>
  <si>
    <t>090 401</t>
  </si>
  <si>
    <t>12.12.2017 9:51:08</t>
  </si>
  <si>
    <t>4aea804f-713f-429b-92a6-058c820d471e</t>
  </si>
  <si>
    <t>11.12.2017 16:33:14</t>
  </si>
  <si>
    <t>090 374</t>
  </si>
  <si>
    <t>12.12.2017 9:49:21</t>
  </si>
  <si>
    <t>3863c88a-b2a7-42b1-801e-5405c20d3aba</t>
  </si>
  <si>
    <t>11.12.2017 16:36:21</t>
  </si>
  <si>
    <t>090 308</t>
  </si>
  <si>
    <t>12.12.2017 10:15:21</t>
  </si>
  <si>
    <t>afceb7af-7e39-4134-9f12-084b347bee55</t>
  </si>
  <si>
    <t>11.12.2017 16:40:38</t>
  </si>
  <si>
    <t>67-0-1-90/3503/2017-40</t>
  </si>
  <si>
    <t>12.12.2017 8:32:32</t>
  </si>
  <si>
    <t>12.12.2017 8:46:17</t>
  </si>
  <si>
    <t>921fb3b4-6b06-4034-9fce-6e36e98a9282</t>
  </si>
  <si>
    <t>11.12.2017 16:57:55</t>
  </si>
  <si>
    <t>12.12.2017 8:32:27</t>
  </si>
  <si>
    <t>12.12.2017 8:42:02</t>
  </si>
  <si>
    <t>8aeaccef-3078-458e-8390-c374270e4cf7</t>
  </si>
  <si>
    <t>11.12.2017 17:01:18</t>
  </si>
  <si>
    <t>67-0-1-90/3502/2017-24</t>
  </si>
  <si>
    <t>12.12.2017 8:20:48</t>
  </si>
  <si>
    <t>12.12.2017 16:54:27</t>
  </si>
  <si>
    <t>3460458e-3984-4b9c-a10b-5d0df00f3508</t>
  </si>
  <si>
    <t>11.12.2017 17:45:35</t>
  </si>
  <si>
    <t>1</t>
  </si>
  <si>
    <t>66605101</t>
  </si>
  <si>
    <t>12.12.2017 9:17:09</t>
  </si>
  <si>
    <t>13.12.2017 15:00:50</t>
  </si>
  <si>
    <t>44c86389-3108-4937-b35a-db5c8d5c94c5</t>
  </si>
  <si>
    <t>12.12.2017 10:42:54</t>
  </si>
  <si>
    <t>67-0-1-90/3505/2017-5</t>
  </si>
  <si>
    <t>66608101</t>
  </si>
  <si>
    <t>12.12.2017 11:16:06</t>
  </si>
  <si>
    <t>12.12.2017 14:00:38</t>
  </si>
  <si>
    <t>d08b8564-f4c8-4c67-a1ac-574e4ba30d45</t>
  </si>
  <si>
    <t>12.12.2017 11:06:08</t>
  </si>
  <si>
    <t>12.12.2017 11:16:05</t>
  </si>
  <si>
    <t>12.12.2017 12:34:36</t>
  </si>
  <si>
    <t>b8ba23b2-6b2b-4e04-8c26-47fb79e6222d</t>
  </si>
  <si>
    <t>12.12.2017 11:21:38</t>
  </si>
  <si>
    <t>88/17-5735</t>
  </si>
  <si>
    <t>13.12.2017 12:01:12</t>
  </si>
  <si>
    <t>13.12.2017 12:40:28</t>
  </si>
  <si>
    <t>296780d0-8cac-41b5-87a3-663d43e768b6</t>
  </si>
  <si>
    <t>12.12.2017 11:46:18</t>
  </si>
  <si>
    <t>093 347</t>
  </si>
  <si>
    <t>12.12.2017 12:58:55</t>
  </si>
  <si>
    <t>12.12.2017 15:52:26</t>
  </si>
  <si>
    <t>7469e0da-d1f3-4d88-9e28-ac9ea886c834</t>
  </si>
  <si>
    <t>12.12.2017 11:47:13</t>
  </si>
  <si>
    <t>093 233</t>
  </si>
  <si>
    <t>12.12.2017 15:55:24</t>
  </si>
  <si>
    <t>5eb31a4c-cfba-4b3d-ae2a-c666d09bdc2c</t>
  </si>
  <si>
    <t>12.12.2017 11:48:08</t>
  </si>
  <si>
    <t>090 507</t>
  </si>
  <si>
    <t>12.12.2017 15:54:33</t>
  </si>
  <si>
    <t>8da63015-4463-4bc5-acaf-3557837c95f0</t>
  </si>
  <si>
    <t>12.12.2017 11:51:27</t>
  </si>
  <si>
    <t>090 423</t>
  </si>
  <si>
    <t>12.12.2017 15:56:20</t>
  </si>
  <si>
    <t>cfeaffeb-3a0c-41c3-b018-079038545501</t>
  </si>
  <si>
    <t>12.12.2017 11:53:03</t>
  </si>
  <si>
    <t>093 294</t>
  </si>
  <si>
    <t>12.12.2017 15:53:59</t>
  </si>
  <si>
    <t>58ddf896-4a95-46eb-a7e8-5b51b6ddba7a</t>
  </si>
  <si>
    <t>12.12.2017 11:55:16</t>
  </si>
  <si>
    <t>090 412</t>
  </si>
  <si>
    <t>12.12.2017 12:58:56</t>
  </si>
  <si>
    <t>12.12.2017 15:58:57</t>
  </si>
  <si>
    <t>3549d0b0-f452-4232-a8e5-3d3b84ca4d45</t>
  </si>
  <si>
    <t>12.12.2017 11:56:26</t>
  </si>
  <si>
    <t>002 5974</t>
  </si>
  <si>
    <t>12.12.2017 16:06:26</t>
  </si>
  <si>
    <t>cfbf884b-d202-4baf-b334-7ad204dd48f6</t>
  </si>
  <si>
    <t>12.12.2017 11:57:51</t>
  </si>
  <si>
    <t>090 512</t>
  </si>
  <si>
    <t>12.12.2017 16:02:14</t>
  </si>
  <si>
    <t>afb68d15-4208-44da-9760-974f9820ca71</t>
  </si>
  <si>
    <t>12.12.2017 11:57:57</t>
  </si>
  <si>
    <t>хутор</t>
  </si>
  <si>
    <t>66644465</t>
  </si>
  <si>
    <t>12.12.2017 15:32:55</t>
  </si>
  <si>
    <t>12.12.2017 17:06:38</t>
  </si>
  <si>
    <t>4e10f0a7-5cbe-4cc0-aba5-31aee54e055b</t>
  </si>
  <si>
    <t>Podshivalov_AV</t>
  </si>
  <si>
    <t>12.12.2017 12:00:26</t>
  </si>
  <si>
    <t>093 399</t>
  </si>
  <si>
    <t>12.12.2017 15:57:19</t>
  </si>
  <si>
    <t>1351a469-ab45-48bf-be14-1f1465cb46f6</t>
  </si>
  <si>
    <t>12.12.2017 12:01:26</t>
  </si>
  <si>
    <t>093 315</t>
  </si>
  <si>
    <t>12.12.2017 16:00:43</t>
  </si>
  <si>
    <t>46cd6815-8d00-44f3-95a9-90b8ed37dd7c</t>
  </si>
  <si>
    <t>12.12.2017 12:03:27</t>
  </si>
  <si>
    <t>093 402</t>
  </si>
  <si>
    <t>12.12.2017 16:01:26</t>
  </si>
  <si>
    <t>9857120a-e47a-42f6-9048-509d19bba9ae</t>
  </si>
  <si>
    <t>12.12.2017 12:08:31</t>
  </si>
  <si>
    <t>66644492</t>
  </si>
  <si>
    <t>25.12.2017 13:45:27</t>
  </si>
  <si>
    <t>25.12.2017 13:59:22</t>
  </si>
  <si>
    <t>80345a73-66ea-4e96-9f2b-9950498f9573</t>
  </si>
  <si>
    <t>Docenko_AA</t>
  </si>
  <si>
    <t>12.12.2017 12:28:17</t>
  </si>
  <si>
    <t>093 373</t>
  </si>
  <si>
    <t>12.12.2017 12:49:35</t>
  </si>
  <si>
    <t>12.12.2017 14:38:21</t>
  </si>
  <si>
    <t>3182ca65-b49d-40d3-9e21-94987866057e</t>
  </si>
  <si>
    <t>12.12.2017 12:32:06</t>
  </si>
  <si>
    <t>093 281</t>
  </si>
  <si>
    <t>12.12.2017 12:49:34</t>
  </si>
  <si>
    <t>12.12.2017 14:05:31</t>
  </si>
  <si>
    <t>39e08a52-4197-42b4-b2a7-27bce759d331</t>
  </si>
  <si>
    <t>12.12.2017 12:32:15</t>
  </si>
  <si>
    <t>093 336</t>
  </si>
  <si>
    <t>12.12.2017 15:29:25</t>
  </si>
  <si>
    <t>486d7863-7b7a-4358-9667-4f79a7e570bd</t>
  </si>
  <si>
    <t>12.12.2017 12:33:05</t>
  </si>
  <si>
    <t>090 478</t>
  </si>
  <si>
    <t>12.12.2017 14:08:41</t>
  </si>
  <si>
    <t>47e67ff1-b7f0-40ca-93f7-d992ddaa8110</t>
  </si>
  <si>
    <t>12.12.2017 12:34:30</t>
  </si>
  <si>
    <t>093 242</t>
  </si>
  <si>
    <t>12.12.2017 15:28:42</t>
  </si>
  <si>
    <t>d724b649-8a9d-43a8-9d57-e4383086972c</t>
  </si>
  <si>
    <t>12.12.2017 12:35:19</t>
  </si>
  <si>
    <t>093 341</t>
  </si>
  <si>
    <t>12.12.2017 14:25:43</t>
  </si>
  <si>
    <t>144ab987-491f-45e9-8be5-701106587520</t>
  </si>
  <si>
    <t>12.12.2017 12:36:41</t>
  </si>
  <si>
    <t>093 308</t>
  </si>
  <si>
    <t>12.12.2017 12:58:57</t>
  </si>
  <si>
    <t>12.12.2017 16:03:50</t>
  </si>
  <si>
    <t>bf9c4d05-6ba0-4a73-b9c8-d6fe682c1305</t>
  </si>
  <si>
    <t>12.12.2017 12:37:56</t>
  </si>
  <si>
    <t>090 488</t>
  </si>
  <si>
    <t>12.12.2017 15:22:10</t>
  </si>
  <si>
    <t>f410fbc4-9bf6-4e1a-9f28-e9ab79e1215c</t>
  </si>
  <si>
    <t>12.12.2017 12:39:28</t>
  </si>
  <si>
    <t>030 7183</t>
  </si>
  <si>
    <t>12.12.2017 16:16:57</t>
  </si>
  <si>
    <t>7e325599-dffc-4d02-891a-639a963dceba</t>
  </si>
  <si>
    <t>12.12.2017 12:39:37</t>
  </si>
  <si>
    <t>002 5976</t>
  </si>
  <si>
    <t>12.12.2017 16:08:21</t>
  </si>
  <si>
    <t>9653710e-98d4-47a5-a848-b3b978b413c0</t>
  </si>
  <si>
    <t>12.12.2017 12:39:40</t>
  </si>
  <si>
    <t>002 5972</t>
  </si>
  <si>
    <t>12.12.2017 14:16:39</t>
  </si>
  <si>
    <t>1dd37b40-d114-4ca9-b7d5-d40f4f078d2f</t>
  </si>
  <si>
    <t>12.12.2017 12:40:58</t>
  </si>
  <si>
    <t>002 5968</t>
  </si>
  <si>
    <t>12.12.2017 16:11:24</t>
  </si>
  <si>
    <t>9748c0c4-0de4-4488-871d-536872453e2b</t>
  </si>
  <si>
    <t>12.12.2017 12:41:17</t>
  </si>
  <si>
    <t>093 310</t>
  </si>
  <si>
    <t>12.12.2017 16:13:13</t>
  </si>
  <si>
    <t>9b128a70-1103-48dd-bf51-31d363ee5636</t>
  </si>
  <si>
    <t>12.12.2017 12:43:15</t>
  </si>
  <si>
    <t>030 7195</t>
  </si>
  <si>
    <t>12.12.2017 14:15:50</t>
  </si>
  <si>
    <t>9be953ad-b99e-4e42-82a9-490ff62c0eb3</t>
  </si>
  <si>
    <t>12.12.2017 12:43:26</t>
  </si>
  <si>
    <t>090 485</t>
  </si>
  <si>
    <t>12.12.2017 16:18:21</t>
  </si>
  <si>
    <t>af5c457a-54cd-4a26-96a1-3d5c341cb170</t>
  </si>
  <si>
    <t>12.12.2017 12:44:39</t>
  </si>
  <si>
    <t>093 361</t>
  </si>
  <si>
    <t>12.12.2017 12:49:36</t>
  </si>
  <si>
    <t>12.12.2017 15:07:14</t>
  </si>
  <si>
    <t>4b26aea0-6eff-444c-b415-8ef4f6dca462</t>
  </si>
  <si>
    <t>12.12.2017 12:46:05</t>
  </si>
  <si>
    <t>093 387</t>
  </si>
  <si>
    <t>12.12.2017 14:17:05</t>
  </si>
  <si>
    <t>b780e904-246e-49fc-8964-0dc6d24b0bed</t>
  </si>
  <si>
    <t>12.12.2017 12:46:07</t>
  </si>
  <si>
    <t>093 359</t>
  </si>
  <si>
    <t>12.12.2017 15:25:49</t>
  </si>
  <si>
    <t>bfcbaf62-8bbc-4431-927c-26998daf65b6</t>
  </si>
  <si>
    <t>12.12.2017 12:46:50</t>
  </si>
  <si>
    <t>090 430</t>
  </si>
  <si>
    <t>12.12.2017 15:18:55</t>
  </si>
  <si>
    <t>a362f264-6c39-4b52-893f-ce165485b4d5</t>
  </si>
  <si>
    <t>12.12.2017 12:47:34</t>
  </si>
  <si>
    <t>093 286</t>
  </si>
  <si>
    <t>12.12.2017 12:58:58</t>
  </si>
  <si>
    <t>12.12.2017 16:19:07</t>
  </si>
  <si>
    <t>a7f7cff1-cb30-4742-862c-7e0d9fcb998f</t>
  </si>
  <si>
    <t>12.12.2017 12:49:06</t>
  </si>
  <si>
    <t>120 28</t>
  </si>
  <si>
    <t>12.12.2017 15:16:18</t>
  </si>
  <si>
    <t>5c3afbed-0762-4bd4-bd45-639dc1076ddf</t>
  </si>
  <si>
    <t>12.12.2017 13:15:28</t>
  </si>
  <si>
    <t>075 894</t>
  </si>
  <si>
    <t>12.12.2017 15:29:45</t>
  </si>
  <si>
    <t>12.12.2017 15:54:28</t>
  </si>
  <si>
    <t>ce65f353-cd0f-4e3c-8a99-425a718ef1bd</t>
  </si>
  <si>
    <t>12.12.2017 13:16:11</t>
  </si>
  <si>
    <t>093 235</t>
  </si>
  <si>
    <t>12.12.2017 15:29:47</t>
  </si>
  <si>
    <t>12.12.2017 16:42:24</t>
  </si>
  <si>
    <t>49add810-daf6-4d2a-a73f-0431b8ac8bf6</t>
  </si>
  <si>
    <t>12.12.2017 13:16:33</t>
  </si>
  <si>
    <t>093 289</t>
  </si>
  <si>
    <t>12.12.2017 16:14:21</t>
  </si>
  <si>
    <t>8651a8ed-e13c-42f0-b34b-739fedbc06ef</t>
  </si>
  <si>
    <t>12.12.2017 13:18:30</t>
  </si>
  <si>
    <t>030 7187</t>
  </si>
  <si>
    <t>12.12.2017 16:42:57</t>
  </si>
  <si>
    <t>ee32ee60-971d-419d-b409-3285030bcc90</t>
  </si>
  <si>
    <t>12.12.2017 13:19:31</t>
  </si>
  <si>
    <t>090 476</t>
  </si>
  <si>
    <t>12.12.2017 16:33:50</t>
  </si>
  <si>
    <t>aaf7e4b2-687a-450e-a2df-c58b09996214</t>
  </si>
  <si>
    <t>12.12.2017 13:19:32</t>
  </si>
  <si>
    <t>090 432</t>
  </si>
  <si>
    <t>12.12.2017 16:26:54</t>
  </si>
  <si>
    <t>335f093b-c6e7-4218-85ee-4b5b89aa3399</t>
  </si>
  <si>
    <t>12.12.2017 13:19:41</t>
  </si>
  <si>
    <t>093 377</t>
  </si>
  <si>
    <t>12.12.2017 15:55:45</t>
  </si>
  <si>
    <t>13e39e48-39ec-49a9-9c65-b4467f874b7a</t>
  </si>
  <si>
    <t>12.12.2017 13:22:17</t>
  </si>
  <si>
    <t>093 360</t>
  </si>
  <si>
    <t>12.12.2017 16:07:16</t>
  </si>
  <si>
    <t>1bc258ca-a5e0-4d6b-93c9-d7c3d6b7bb03</t>
  </si>
  <si>
    <t>12.12.2017 14:24:45</t>
  </si>
  <si>
    <t>002 6033</t>
  </si>
  <si>
    <t>12.12.2017 15:28:20</t>
  </si>
  <si>
    <t>12.12.2017 16:21:45</t>
  </si>
  <si>
    <t>e5696726-4c23-490a-9227-a64924858ef5</t>
  </si>
  <si>
    <t>12.12.2017 14:27:12</t>
  </si>
  <si>
    <t>093 297</t>
  </si>
  <si>
    <t>12.12.2017 16:24:17</t>
  </si>
  <si>
    <t>966e3678-1d1f-4121-93f7-2c68ba1f75ad</t>
  </si>
  <si>
    <t>12.12.2017 14:29:15</t>
  </si>
  <si>
    <t>090 458</t>
  </si>
  <si>
    <t>12.12.2017 16:25:37</t>
  </si>
  <si>
    <t>c783f949-db1a-4701-92c4-cdad3860d112</t>
  </si>
  <si>
    <t>12.12.2017 14:31:16</t>
  </si>
  <si>
    <t>093 335</t>
  </si>
  <si>
    <t>12.12.2017 16:21:02</t>
  </si>
  <si>
    <t>517ac1fc-1253-4236-ad27-a9fac0bcb2ce</t>
  </si>
  <si>
    <t>12.12.2017 14:36:20</t>
  </si>
  <si>
    <t>090 508</t>
  </si>
  <si>
    <t>12.12.2017 16:23:41</t>
  </si>
  <si>
    <t>f5b11ee1-7f59-4b3f-8f5c-c481fe05c4bf</t>
  </si>
  <si>
    <t>12.12.2017 14:38:51</t>
  </si>
  <si>
    <t>090 481</t>
  </si>
  <si>
    <t>12.12.2017 16:20:10</t>
  </si>
  <si>
    <t>010c3657-0821-4675-82c8-307f3f6736f8</t>
  </si>
  <si>
    <t>12.12.2017 14:40:26</t>
  </si>
  <si>
    <t>093 327</t>
  </si>
  <si>
    <t>12.12.2017 15:28:21</t>
  </si>
  <si>
    <t>12.12.2017 16:29:09</t>
  </si>
  <si>
    <t>f90b9ca5-7d71-4518-89a8-9081bd836f0f</t>
  </si>
  <si>
    <t>12.12.2017 14:41:26</t>
  </si>
  <si>
    <t>093 328</t>
  </si>
  <si>
    <t>12.12.2017 16:30:01</t>
  </si>
  <si>
    <t>8e54f7a3-caf9-435f-a17d-b51ed44626ee</t>
  </si>
  <si>
    <t>12.12.2017 14:48:34</t>
  </si>
  <si>
    <t>090 465</t>
  </si>
  <si>
    <t>12.12.2017 16:27:54</t>
  </si>
  <si>
    <t>27653e18-9198-45d2-a293-14e4b9b99b1f</t>
  </si>
  <si>
    <t>12.12.2017 14:51:26</t>
  </si>
  <si>
    <t>002 5967</t>
  </si>
  <si>
    <t>12.12.2017 16:12:33</t>
  </si>
  <si>
    <t>1b14e42a-44ff-47df-a00e-99c6dea58d05</t>
  </si>
  <si>
    <t>12.12.2017 14:59:03</t>
  </si>
  <si>
    <t>045 890</t>
  </si>
  <si>
    <t>12.12.2017 16:27:03</t>
  </si>
  <si>
    <t>560b01ca-d2a2-45fb-9a04-e3e4199063e4</t>
  </si>
  <si>
    <t>12.12.2017 15:01:24</t>
  </si>
  <si>
    <t>090 462</t>
  </si>
  <si>
    <t>12.12.2017 16:28:30</t>
  </si>
  <si>
    <t>398ed77d-7f30-475b-9d8b-32d5c5735160</t>
  </si>
  <si>
    <t>12.12.2017 15:02:26</t>
  </si>
  <si>
    <t>090 408</t>
  </si>
  <si>
    <t>12.12.2017 16:26:27</t>
  </si>
  <si>
    <t>44258966-bcee-47ca-b043-574f9cb245ee</t>
  </si>
  <si>
    <t>12.12.2017 15:03:26</t>
  </si>
  <si>
    <t>002 5966</t>
  </si>
  <si>
    <t>12.12.2017 15:28:22</t>
  </si>
  <si>
    <t>12.12.2017 16:40:25</t>
  </si>
  <si>
    <t>a614c035-4393-4608-9ae7-70d85da72357</t>
  </si>
  <si>
    <t>12.12.2017 15:04:26</t>
  </si>
  <si>
    <t>090 435</t>
  </si>
  <si>
    <t>12.12.2017 16:42:04</t>
  </si>
  <si>
    <t>f8570156-295d-48a6-8392-dc7a8f131584</t>
  </si>
  <si>
    <t>12.12.2017 15:06:53</t>
  </si>
  <si>
    <t>112 5</t>
  </si>
  <si>
    <t>12.12.2017 16:31:26</t>
  </si>
  <si>
    <t>32a9f491-d4bf-4425-ba11-158efaa56367</t>
  </si>
  <si>
    <t>12.12.2017 15:10:26</t>
  </si>
  <si>
    <t>002 6015</t>
  </si>
  <si>
    <t>12.12.2017 16:30:52</t>
  </si>
  <si>
    <t>d1a882aa-9d27-4a21-aa05-8415932c375b</t>
  </si>
  <si>
    <t>12.12.2017 15:11:26</t>
  </si>
  <si>
    <t>090 483</t>
  </si>
  <si>
    <t>12.12.2017 16:41:04</t>
  </si>
  <si>
    <t>e6a60493-bdc0-4a9e-befa-fdc107b86354</t>
  </si>
  <si>
    <t>12.12.2017 15:16:48</t>
  </si>
  <si>
    <t>090 459</t>
  </si>
  <si>
    <t>12.12.2017 15:29:48</t>
  </si>
  <si>
    <t>12.12.2017 16:23:21</t>
  </si>
  <si>
    <t>efa21bdc-3bfa-4c0f-ad3a-6c9d798ebf69</t>
  </si>
  <si>
    <t>12.12.2017 15:17:48</t>
  </si>
  <si>
    <t>093 389</t>
  </si>
  <si>
    <t>12.12.2017 16:37:14</t>
  </si>
  <si>
    <t>c2b3f1d5-e9fa-479c-b691-0b5b0c57a74f</t>
  </si>
  <si>
    <t>12.12.2017 15:18:07</t>
  </si>
  <si>
    <t>090 411</t>
  </si>
  <si>
    <t>12.12.2017 16:17:03</t>
  </si>
  <si>
    <t>6186b6c4-854b-4308-a98a-c9e86101ca5e</t>
  </si>
  <si>
    <t>12.12.2017 15:18:44</t>
  </si>
  <si>
    <t>0023 6002</t>
  </si>
  <si>
    <t>12.12.2017 16:28:49</t>
  </si>
  <si>
    <t>bbbaacb4-ebdb-4724-9497-cb6aeeaa0895</t>
  </si>
  <si>
    <t>12.12.2017 15:20:07</t>
  </si>
  <si>
    <t>090 497</t>
  </si>
  <si>
    <t>12.12.2017 16:37:54</t>
  </si>
  <si>
    <t>665884ae-d9d3-4752-b929-bd2f6c7e7090</t>
  </si>
  <si>
    <t>12.12.2017 15:20:49</t>
  </si>
  <si>
    <t>090 479</t>
  </si>
  <si>
    <t>12.12.2017 16:06:01</t>
  </si>
  <si>
    <t>a9ce3538-325c-43d0-8ba6-af445fc4c796</t>
  </si>
  <si>
    <t>12.12.2017 15:21:14</t>
  </si>
  <si>
    <t>002 5969</t>
  </si>
  <si>
    <t>12.12.2017 16:36:35</t>
  </si>
  <si>
    <t>82a66ef1-aea3-4367-af18-251fb567dfb6</t>
  </si>
  <si>
    <t>12.12.2017 15:21:45</t>
  </si>
  <si>
    <t>114 3</t>
  </si>
  <si>
    <t>12.12.2017 15:28:23</t>
  </si>
  <si>
    <t>12.12.2017 16:46:02</t>
  </si>
  <si>
    <t>4e54b3be-d4d1-436c-9061-14a688af8aaa</t>
  </si>
  <si>
    <t>12.12.2017 15:22:07</t>
  </si>
  <si>
    <t>030 7193</t>
  </si>
  <si>
    <t>12.12.2017 16:43:26</t>
  </si>
  <si>
    <t>73c23fef-aaa1-4e02-a8e2-d4780c3168ce</t>
  </si>
  <si>
    <t>12.12.2017 15:24:22</t>
  </si>
  <si>
    <t>093 305</t>
  </si>
  <si>
    <t>12.12.2017 15:29:46</t>
  </si>
  <si>
    <t>12.12.2017 16:03:47</t>
  </si>
  <si>
    <t>22abea1a-b00d-4176-b822-3c097bfccf5e</t>
  </si>
  <si>
    <t>12.12.2017 15:24:55</t>
  </si>
  <si>
    <t>090 427</t>
  </si>
  <si>
    <t>12.12.2017 16:01:42</t>
  </si>
  <si>
    <t>dd7782d2-5a3b-48de-8cd1-198a707cbdb6</t>
  </si>
  <si>
    <t>12.12.2017 15:25:36</t>
  </si>
  <si>
    <t>090 436</t>
  </si>
  <si>
    <t>12.12.2017 16:18:05</t>
  </si>
  <si>
    <t>83461ef3-09b8-4d51-8b5f-15c6804186e6</t>
  </si>
  <si>
    <t>075 895</t>
  </si>
  <si>
    <t>12.12.2017 16:10:46</t>
  </si>
  <si>
    <t>54fc74cb-156a-4a4a-b78a-fc1abb5b60ee</t>
  </si>
  <si>
    <t>12.12.2017 15:29:03</t>
  </si>
  <si>
    <t>093 295</t>
  </si>
  <si>
    <t>12.12.2017 16:22:12</t>
  </si>
  <si>
    <t>226300a0-e5e4-4bff-9c80-7db189c08d9a</t>
  </si>
  <si>
    <t>12.12.2017 15:30:56</t>
  </si>
  <si>
    <t>090 418</t>
  </si>
  <si>
    <t>12.12.2017 16:43:23</t>
  </si>
  <si>
    <t>13.12.2017 10:51:16</t>
  </si>
  <si>
    <t>6b3c5557-2b5f-43d8-a030-771a4114b32e</t>
  </si>
  <si>
    <t>12.12.2017 15:33:34</t>
  </si>
  <si>
    <t>093 270</t>
  </si>
  <si>
    <t>12.12.2017 16:43:17</t>
  </si>
  <si>
    <t>13.12.2017 14:19:50</t>
  </si>
  <si>
    <t>55b9f48a-5368-4bf9-8967-b5c8f1b63abe</t>
  </si>
  <si>
    <t>12.12.2017 15:33:35</t>
  </si>
  <si>
    <t>093 370</t>
  </si>
  <si>
    <t>12.12.2017 16:43:18</t>
  </si>
  <si>
    <t>13.12.2017 10:34:47</t>
  </si>
  <si>
    <t>ccce0073-d7cc-4b87-9468-d7eb7cf15985</t>
  </si>
  <si>
    <t>12.12.2017 15:37:53</t>
  </si>
  <si>
    <t>090 493</t>
  </si>
  <si>
    <t>13.12.2017 11:21:27</t>
  </si>
  <si>
    <t>57679491-300c-475e-8d34-71cffcd488bf</t>
  </si>
  <si>
    <t>12.12.2017 15:38:50</t>
  </si>
  <si>
    <t>030 7179</t>
  </si>
  <si>
    <t>13.12.2017 11:38:10</t>
  </si>
  <si>
    <t>f600aafa-130b-4467-a6a5-c643c7bcdf31</t>
  </si>
  <si>
    <t>12.12.2017 15:40:43</t>
  </si>
  <si>
    <t>093 381</t>
  </si>
  <si>
    <t>12.12.2017 16:43:19</t>
  </si>
  <si>
    <t>13.12.2017 11:20:14</t>
  </si>
  <si>
    <t>0018e322-4ee7-4aaa-8156-9bd5a494c0bf</t>
  </si>
  <si>
    <t>12.12.2017 15:43:01</t>
  </si>
  <si>
    <t>093 283</t>
  </si>
  <si>
    <t>13.12.2017 10:25:49</t>
  </si>
  <si>
    <t>e5e0ccb0-359c-4185-84a5-6eab2a7a37ee</t>
  </si>
  <si>
    <t>12.12.2017 15:47:17</t>
  </si>
  <si>
    <t>090 486</t>
  </si>
  <si>
    <t>13.12.2017 12:01:40</t>
  </si>
  <si>
    <t>03c6559a-e66c-4b1f-a6a8-eabcadf66b83</t>
  </si>
  <si>
    <t>030 7192</t>
  </si>
  <si>
    <t>13.12.2017 13:57:19</t>
  </si>
  <si>
    <t>082989a3-459a-4252-933c-7a269f072dc3</t>
  </si>
  <si>
    <t>12.12.2017 15:48:02</t>
  </si>
  <si>
    <t>090 470</t>
  </si>
  <si>
    <t>13.12.2017 10:19:55</t>
  </si>
  <si>
    <t>c14de29c-bcab-4a4e-b00f-b423493ac280</t>
  </si>
  <si>
    <t>12.12.2017 15:49:30</t>
  </si>
  <si>
    <t>002 5970</t>
  </si>
  <si>
    <t>13.12.2017 10:11:22</t>
  </si>
  <si>
    <t>274032dd-d362-4703-a415-39e87b715d9c</t>
  </si>
  <si>
    <t>12.12.2017 15:50:31</t>
  </si>
  <si>
    <t>093 246</t>
  </si>
  <si>
    <t>13.12.2017 10:21:04</t>
  </si>
  <si>
    <t>dda88996-f1b0-4123-b3f9-05bafbb34c3e</t>
  </si>
  <si>
    <t>12.12.2017 15:50:41</t>
  </si>
  <si>
    <t>093 301</t>
  </si>
  <si>
    <t>13.12.2017 12:30:36</t>
  </si>
  <si>
    <t>d9a71705-e5ff-4e00-9e33-04474d0abfce</t>
  </si>
  <si>
    <t>12.12.2017 15:51:10</t>
  </si>
  <si>
    <t>093 293</t>
  </si>
  <si>
    <t>12.12.2017 16:43:20</t>
  </si>
  <si>
    <t>13.12.2017 10:10:49</t>
  </si>
  <si>
    <t>e80f751b-f333-45d5-b233-7c525a89b0f6</t>
  </si>
  <si>
    <t>12.12.2017 15:54:06</t>
  </si>
  <si>
    <t>13.12.2017 10:09:48</t>
  </si>
  <si>
    <t>53ac9586-c24b-4d1c-be73-63c018e25526</t>
  </si>
  <si>
    <t>12.12.2017 15:55:00</t>
  </si>
  <si>
    <t>093 351</t>
  </si>
  <si>
    <t>12.12.2017 16:43:21</t>
  </si>
  <si>
    <t>13.12.2017 10:09:10</t>
  </si>
  <si>
    <t>590e7b41-e44c-4f85-9f4b-54aa00812d53</t>
  </si>
  <si>
    <t>12.12.2017 15:56:49</t>
  </si>
  <si>
    <t>090 491</t>
  </si>
  <si>
    <t>13.12.2017 10:05:20</t>
  </si>
  <si>
    <t>81e5c4b6-dc10-4cbd-9f50-1555ff96c714</t>
  </si>
  <si>
    <t>12.12.2017 15:59:53</t>
  </si>
  <si>
    <t>090 505</t>
  </si>
  <si>
    <t>12.12.2017 16:43:24</t>
  </si>
  <si>
    <t>13.12.2017 12:47:37</t>
  </si>
  <si>
    <t>fe5e38f9-1165-467b-a32f-bce1fc7528b7</t>
  </si>
  <si>
    <t>12.12.2017 16:01:20</t>
  </si>
  <si>
    <t>039 5443</t>
  </si>
  <si>
    <t>12.12.2017 16:43:22</t>
  </si>
  <si>
    <t>13.12.2017 10:04:38</t>
  </si>
  <si>
    <t>c421571a-24b7-4d29-bacc-a6afbd3422b6</t>
  </si>
  <si>
    <t>12.12.2017 16:01:43</t>
  </si>
  <si>
    <t>090 425</t>
  </si>
  <si>
    <t>12.12.2017 16:43:25</t>
  </si>
  <si>
    <t>13.12.2017 12:49:28</t>
  </si>
  <si>
    <t>abefee7f-ae37-4370-a8b8-c17a290129df</t>
  </si>
  <si>
    <t>13.12.2017 12:56:44</t>
  </si>
  <si>
    <t>1b3f8149-039d-416b-bc72-8a696c1c3c26</t>
  </si>
  <si>
    <t>12.12.2017 16:05:14</t>
  </si>
  <si>
    <t>090 528</t>
  </si>
  <si>
    <t>13.12.2017 13:54:16</t>
  </si>
  <si>
    <t>ed4e2d15-9760-445f-8d75-49adea240ab7</t>
  </si>
  <si>
    <t>12.12.2017 16:05:15</t>
  </si>
  <si>
    <t>090 519</t>
  </si>
  <si>
    <t>13.12.2017 13:48:39</t>
  </si>
  <si>
    <t>9df1d301-1f3f-4eeb-b73d-52a702c077c4</t>
  </si>
  <si>
    <t>12.12.2017 16:05:57</t>
  </si>
  <si>
    <t>090 450</t>
  </si>
  <si>
    <t>13.12.2017 12:17:48</t>
  </si>
  <si>
    <t>512f29ab-61c2-43ed-aa84-ff429d6a8e18</t>
  </si>
  <si>
    <t>090 422</t>
  </si>
  <si>
    <t>13.12.2017 13:02:24</t>
  </si>
  <si>
    <t>4a4c951e-969c-4709-bc5e-a5ccef77a1e1</t>
  </si>
  <si>
    <t>12.12.2017 16:09:08</t>
  </si>
  <si>
    <t>090 464</t>
  </si>
  <si>
    <t>13.12.2017 10:03:52</t>
  </si>
  <si>
    <t>521aa025-7e3b-4ae1-8eac-9b218d607a19</t>
  </si>
  <si>
    <t>12.12.2017 16:10:30</t>
  </si>
  <si>
    <t>090 445</t>
  </si>
  <si>
    <t>13.12.2017 12:56:05</t>
  </si>
  <si>
    <t>1f24e981-509b-4093-b2d4-eeee6beffd80</t>
  </si>
  <si>
    <t>12.12.2017 16:11:02</t>
  </si>
  <si>
    <t>090 510</t>
  </si>
  <si>
    <t>13.12.2017 12:52:34</t>
  </si>
  <si>
    <t>3fca3eda-0560-4367-bf94-835cc992a5f9</t>
  </si>
  <si>
    <t>12.12.2017 16:50:12</t>
  </si>
  <si>
    <t>67-0-1-84/3521/2017-196</t>
  </si>
  <si>
    <t>66627400</t>
  </si>
  <si>
    <t>d1047f72-ec08-43b0-944f-2d83e47b205e</t>
  </si>
  <si>
    <t>12.12.2017 16:53:11</t>
  </si>
  <si>
    <t>29dfb6fe-d140-4f40-a6cc-71cf488dff88</t>
  </si>
  <si>
    <t>12.12.2017 16:56:24</t>
  </si>
  <si>
    <t>67-0-1-90/3510/2017-4</t>
  </si>
  <si>
    <t>66641400</t>
  </si>
  <si>
    <t>1286c996-19b0-4c9e-be05-cbced3d8707a</t>
  </si>
  <si>
    <t>12.12.2017 16:58:15</t>
  </si>
  <si>
    <t>0285192e-b47b-4dc6-98f6-391b8fe8dc92</t>
  </si>
  <si>
    <t>12.12.2017 17:04:12</t>
  </si>
  <si>
    <t>67-0-1-90/3503/2017-22</t>
  </si>
  <si>
    <t>66644400</t>
  </si>
  <si>
    <t>99fc138a-f6fa-4fa4-8a74-f6cd8ff09aab</t>
  </si>
  <si>
    <t>12.12.2017 17:06:41</t>
  </si>
  <si>
    <t>da058f43-3b7d-4b2c-bce2-a48aa2a5bb33</t>
  </si>
  <si>
    <t>12.12.2017 17:10:14</t>
  </si>
  <si>
    <t>67-0-1-90/3517/2017-8</t>
  </si>
  <si>
    <t>66638400</t>
  </si>
  <si>
    <t>112cc713-d965-4788-8428-1b92f9c7bfbb</t>
  </si>
  <si>
    <t>12.12.2017 17:14:09</t>
  </si>
  <si>
    <t>84f11514-00b6-4aee-8b35-e327fce3e44d</t>
  </si>
  <si>
    <t>12.12.2017 17:16:23</t>
  </si>
  <si>
    <t>67-0-1-21/3501/2017-1382</t>
  </si>
  <si>
    <t>64221233-9c9c-4e38-84ea-4803549bc16c</t>
  </si>
  <si>
    <t>12.12.2017 17:21:03</t>
  </si>
  <si>
    <t>67-0-1-38/3501/2017-914</t>
  </si>
  <si>
    <t>13.12.2017 8:11:34</t>
  </si>
  <si>
    <t>13.12.2017 15:07:50</t>
  </si>
  <si>
    <t>8c89674c-5700-4399-bd6b-f9ac4531c2a3</t>
  </si>
  <si>
    <t>12.12.2017 17:24:30</t>
  </si>
  <si>
    <t>13.12.2017 8:32:17</t>
  </si>
  <si>
    <t>14.12.2017 8:26:34</t>
  </si>
  <si>
    <t>fe1998ba-acc6-4d22-95f3-b92f4114437a</t>
  </si>
  <si>
    <t>12.12.2017 17:26:06</t>
  </si>
  <si>
    <t>67-0-1-84/3502/2017-1156</t>
  </si>
  <si>
    <t>c240034f-20f2-4f40-b952-aa830c3136fc</t>
  </si>
  <si>
    <t>12.12.2017 17:27:52</t>
  </si>
  <si>
    <t>2f02f2cd-1ca0-429c-b781-1ee8eb696a79</t>
  </si>
  <si>
    <t>12.12.2017 17:38:57</t>
  </si>
  <si>
    <t>67-0-1-21/3501/2017-1316</t>
  </si>
  <si>
    <t>7003bf9d-0c6a-4a9b-82e1-a33be332ee15</t>
  </si>
  <si>
    <t>12.12.2017 17:40:17</t>
  </si>
  <si>
    <t>b7dfccc1-245a-4377-b927-08fc556ad594</t>
  </si>
  <si>
    <t>12.12.2017 17:40:24</t>
  </si>
  <si>
    <t>67-0-1-90/3503/2017-44</t>
  </si>
  <si>
    <t>14.12.2017 8:29:34</t>
  </si>
  <si>
    <t>f3b0f67a-9f3c-41fa-a93d-b4f27eb08799</t>
  </si>
  <si>
    <t>12.12.2017 17:44:42</t>
  </si>
  <si>
    <t>67-0-1-84/3503/2017-2332</t>
  </si>
  <si>
    <t>138d5f8b-37d0-4708-a6ae-06fe86d3b5b2</t>
  </si>
  <si>
    <t>12.12.2017 17:45:15</t>
  </si>
  <si>
    <t>13.12.2017 8:44:11</t>
  </si>
  <si>
    <t>13.12.2017 10:33:25</t>
  </si>
  <si>
    <t>25b3af4e-f0c6-43e4-aee3-7c79371e6da0</t>
  </si>
  <si>
    <t>12.12.2017 17:46:01</t>
  </si>
  <si>
    <t>748b899d-c438-40f2-a497-ffd99640e58a</t>
  </si>
  <si>
    <t>12.12.2017 17:48:16</t>
  </si>
  <si>
    <t>67-0-1-84/3503/2017-2335</t>
  </si>
  <si>
    <t>13.12.2017 8:32:18</t>
  </si>
  <si>
    <t>14.12.2017 8:33:42</t>
  </si>
  <si>
    <t>06856930-6242-4f04-8585-71f075d3aa66</t>
  </si>
  <si>
    <t>12.12.2017 17:49:58</t>
  </si>
  <si>
    <t>14.12.2017 8:30:45</t>
  </si>
  <si>
    <t>f3e0a694-0693-4ae7-b1a2-eee188c00e6b</t>
  </si>
  <si>
    <t>12.12.2017 17:52:11</t>
  </si>
  <si>
    <t>67-0-1-63/3501/2017-236</t>
  </si>
  <si>
    <t>26.12.2017 11:07:21</t>
  </si>
  <si>
    <t>26.12.2017 13:25:40</t>
  </si>
  <si>
    <t>1b4ab3a3-8dd5-4c42-9c04-cada9d304d7b</t>
  </si>
  <si>
    <t>Greckaja_LP</t>
  </si>
  <si>
    <t>12.12.2017 17:56:08</t>
  </si>
  <si>
    <t>67-0-1-84/3503/2017-2346</t>
  </si>
  <si>
    <t>13.12.2017 8:44:12</t>
  </si>
  <si>
    <t>13.12.2017 14:02:56</t>
  </si>
  <si>
    <t>2f15471e-1a28-4b10-ac15-14331881ed84</t>
  </si>
  <si>
    <t>12.12.2017 17:56:25</t>
  </si>
  <si>
    <t>66658100</t>
  </si>
  <si>
    <t>3cbdbaee-84a8-4841-8769-0ec8273306a4</t>
  </si>
  <si>
    <t>12.12.2017 17:57:03</t>
  </si>
  <si>
    <t>13.12.2017 10:44:45</t>
  </si>
  <si>
    <t>4862a156-6ce5-4be3-b377-ed278805a2c9</t>
  </si>
  <si>
    <t>12.12.2017 18:02:22</t>
  </si>
  <si>
    <t>13.12.2017 15:12:59</t>
  </si>
  <si>
    <t>016b4355-6b7e-427d-8a02-c1c875bae215</t>
  </si>
  <si>
    <t>12.12.2017 18:02:42</t>
  </si>
  <si>
    <t>67-0-1-84/3514/2017-103</t>
  </si>
  <si>
    <t>1e459d89-2535-47e6-b825-5406c509c78d</t>
  </si>
  <si>
    <t>12.12.2017 18:09:42</t>
  </si>
  <si>
    <t>8b714a6a-2669-45f4-99f0-22abd74a559a</t>
  </si>
  <si>
    <t>12.12.2017 18:43:39</t>
  </si>
  <si>
    <t>67-0-1-38/3501/2017-989</t>
  </si>
  <si>
    <t>13.12.2017 15:14:47</t>
  </si>
  <si>
    <t>216e2fe1-c35e-484e-9628-36a448d43784</t>
  </si>
  <si>
    <t>13.12.2017 10:55:35</t>
  </si>
  <si>
    <t>90/3518/2017-6</t>
  </si>
  <si>
    <t>26.12.2017 11:07:27</t>
  </si>
  <si>
    <t>26.12.2017 12:13:36</t>
  </si>
  <si>
    <t>8af72731-893a-43aa-a20e-150b3f28ce31</t>
  </si>
  <si>
    <t>13.12.2017 12:05:27</t>
  </si>
  <si>
    <t>090 708</t>
  </si>
  <si>
    <t>13.12.2017 12:35:35</t>
  </si>
  <si>
    <t>13.12.2017 12:45:23</t>
  </si>
  <si>
    <t>0c9c4621-98ec-4862-9573-6154dae94b41</t>
  </si>
  <si>
    <t>13.12.2017 12:06:27</t>
  </si>
  <si>
    <t>093 557</t>
  </si>
  <si>
    <t>13.12.2017 12:37:01</t>
  </si>
  <si>
    <t>26a9c573-f651-432b-90f2-56107cacc547</t>
  </si>
  <si>
    <t>13.12.2017 12:06:28</t>
  </si>
  <si>
    <t>030 7231</t>
  </si>
  <si>
    <t>13.12.2017 12:43:06</t>
  </si>
  <si>
    <t>c7ae9a4a-5427-4d11-ab2b-0ad94df01e79</t>
  </si>
  <si>
    <t>13.12.2017 12:07:27</t>
  </si>
  <si>
    <t>090 614</t>
  </si>
  <si>
    <t>13.12.2017 12:49:17</t>
  </si>
  <si>
    <t>9d482f66-20d8-4878-8a13-b947f1de0d95</t>
  </si>
  <si>
    <t>13.12.2017 12:11:35</t>
  </si>
  <si>
    <t>090 605</t>
  </si>
  <si>
    <t>13.12.2017 13:22:30</t>
  </si>
  <si>
    <t>d7a52c78-8edd-4ea0-91ae-3ab921322dc3</t>
  </si>
  <si>
    <t>13.12.2017 12:11:36</t>
  </si>
  <si>
    <t>093 587</t>
  </si>
  <si>
    <t>13.12.2017 13:55:06</t>
  </si>
  <si>
    <t>5827f37b-6960-4335-a391-7e15920c4fe5</t>
  </si>
  <si>
    <t>13.12.2017 12:11:41</t>
  </si>
  <si>
    <t>093 530</t>
  </si>
  <si>
    <t>13.12.2017 13:05:21</t>
  </si>
  <si>
    <t>f298cab3-78c9-429e-90b4-c49d0cc3f960</t>
  </si>
  <si>
    <t>13.12.2017 12:17:27</t>
  </si>
  <si>
    <t>093 518</t>
  </si>
  <si>
    <t>13.12.2017 12:35:36</t>
  </si>
  <si>
    <t>13.12.2017 13:55:51</t>
  </si>
  <si>
    <t>1e74c94c-14f9-489c-8186-e09e168212c7</t>
  </si>
  <si>
    <t>13.12.2017 12:21:59</t>
  </si>
  <si>
    <t>090 602</t>
  </si>
  <si>
    <t>13.12.2017 13:21:43</t>
  </si>
  <si>
    <t>b67dd29f-1c09-4c3a-927a-23f201028584</t>
  </si>
  <si>
    <t>13.12.2017 12:22:00</t>
  </si>
  <si>
    <t>090 617</t>
  </si>
  <si>
    <t>13.12.2017 12:46:47</t>
  </si>
  <si>
    <t>a7867403-b1fa-4220-aa6f-af878d57a460</t>
  </si>
  <si>
    <t>13.12.2017 12:22:19</t>
  </si>
  <si>
    <t>093 582</t>
  </si>
  <si>
    <t>13.12.2017 13:59:04</t>
  </si>
  <si>
    <t>64c1b049-6f32-494b-82e4-c6ea6e60d16b</t>
  </si>
  <si>
    <t>13.12.2017 12:23:27</t>
  </si>
  <si>
    <t>093 585</t>
  </si>
  <si>
    <t>13.12.2017 12:47:24</t>
  </si>
  <si>
    <t>ebb53e61-3924-489d-b21a-14c5fb2db9a6</t>
  </si>
  <si>
    <t>13.12.2017 12:25:12</t>
  </si>
  <si>
    <t>093 517</t>
  </si>
  <si>
    <t>13.12.2017 12:46:02</t>
  </si>
  <si>
    <t>84df2501-f0c8-4b9c-b42d-d664bb99460b</t>
  </si>
  <si>
    <t>13.12.2017 12:26:27</t>
  </si>
  <si>
    <t>090 620</t>
  </si>
  <si>
    <t>13.12.2017 12:35:37</t>
  </si>
  <si>
    <t>13.12.2017 13:57:02</t>
  </si>
  <si>
    <t>0461a76f-efd2-4a05-a9cd-4e015ebec2f4</t>
  </si>
  <si>
    <t>13.12.2017 12:34:27</t>
  </si>
  <si>
    <t>030 7232</t>
  </si>
  <si>
    <t>13.12.2017 12:48:24</t>
  </si>
  <si>
    <t>0e174442-ace0-4621-a7a1-ef4b59ea6a23</t>
  </si>
  <si>
    <t>13.12.2017 12:37:27</t>
  </si>
  <si>
    <t>093 501</t>
  </si>
  <si>
    <t>13.12.2017 13:59:07</t>
  </si>
  <si>
    <t>13.12.2017 14:00:13</t>
  </si>
  <si>
    <t>cc04dba3-3ee8-4945-870a-d87f36952891</t>
  </si>
  <si>
    <t>13.12.2017 12:40:07</t>
  </si>
  <si>
    <t>093 505</t>
  </si>
  <si>
    <t>13.12.2017 13:17:05</t>
  </si>
  <si>
    <t>14.12.2017 12:40:32</t>
  </si>
  <si>
    <t>da4fdece-66cc-45e5-85a3-4528bb4f64c8</t>
  </si>
  <si>
    <t>13.12.2017 12:41:06</t>
  </si>
  <si>
    <t>090 687</t>
  </si>
  <si>
    <t>13.12.2017 15:17:08</t>
  </si>
  <si>
    <t>f397eec9-1111-4b42-a3e9-48b5e5916e8a</t>
  </si>
  <si>
    <t>13.12.2017 12:41:28</t>
  </si>
  <si>
    <t>090 612</t>
  </si>
  <si>
    <t>13.12.2017 14:02:06</t>
  </si>
  <si>
    <t>b32da9d7-d972-4fbc-b280-01f26813bfc3</t>
  </si>
  <si>
    <t>13.12.2017 12:45:27</t>
  </si>
  <si>
    <t>039 5453</t>
  </si>
  <si>
    <t>13.12.2017 14:01:13</t>
  </si>
  <si>
    <t>72d9634e-a65e-4668-a67f-00f79383caae</t>
  </si>
  <si>
    <t>13.12.2017 12:46:55</t>
  </si>
  <si>
    <t>090 709</t>
  </si>
  <si>
    <t>14.12.2017 12:54:06</t>
  </si>
  <si>
    <t>5bc24fc5-9fe2-4b88-9550-494ab80fd924</t>
  </si>
  <si>
    <t>13.12.2017 12:50:19</t>
  </si>
  <si>
    <t>090 656</t>
  </si>
  <si>
    <t>13.12.2017 13:17:02</t>
  </si>
  <si>
    <t>14.12.2017 12:33:16</t>
  </si>
  <si>
    <t>eaebbb83-b75d-4b80-b979-fad3fdffea63</t>
  </si>
  <si>
    <t>13.12.2017 12:50:54</t>
  </si>
  <si>
    <t>090 628</t>
  </si>
  <si>
    <t>13.12.2017 16:20:34</t>
  </si>
  <si>
    <t>f96a1e42-4924-416c-a8f8-8296d2a55dfe</t>
  </si>
  <si>
    <t>13.12.2017 12:50:55</t>
  </si>
  <si>
    <t>093 512</t>
  </si>
  <si>
    <t>13.12.2017 13:17:03</t>
  </si>
  <si>
    <t>14.12.2017 12:09:07</t>
  </si>
  <si>
    <t>3986ff7d-c330-45aa-a43b-738147dcbccb</t>
  </si>
  <si>
    <t>13.12.2017 12:51:08</t>
  </si>
  <si>
    <t>090 629</t>
  </si>
  <si>
    <t>13.12.2017 14:26:02</t>
  </si>
  <si>
    <t>f82f142c-df60-4799-88d7-2e8202084432</t>
  </si>
  <si>
    <t>13.12.2017 12:54:21</t>
  </si>
  <si>
    <t>093 565</t>
  </si>
  <si>
    <t>13.12.2017 13:17:06</t>
  </si>
  <si>
    <t>14.12.2017 12:14:25</t>
  </si>
  <si>
    <t>ed365989-9c51-44d6-bd87-df9e5b7eee35</t>
  </si>
  <si>
    <t>13.12.2017 12:54:24</t>
  </si>
  <si>
    <t>090 697</t>
  </si>
  <si>
    <t>14.12.2017 12:31:45</t>
  </si>
  <si>
    <t>4477fa09-277d-4f12-bc80-508abb69b18a</t>
  </si>
  <si>
    <t>13.12.2017 12:54:48</t>
  </si>
  <si>
    <t>039 5472</t>
  </si>
  <si>
    <t>13.12.2017 14:04:15</t>
  </si>
  <si>
    <t>1a0de370-a082-460f-a700-31dd4269c6cb</t>
  </si>
  <si>
    <t>13.12.2017 12:56:01</t>
  </si>
  <si>
    <t>3319629</t>
  </si>
  <si>
    <t>13.12.2017 16:41:56</t>
  </si>
  <si>
    <t>495c9452-562b-4568-ae28-ad150634186d</t>
  </si>
  <si>
    <t>13.12.2017 12:56:27</t>
  </si>
  <si>
    <t>090 589</t>
  </si>
  <si>
    <t>13.12.2017 13:59:08</t>
  </si>
  <si>
    <t>13.12.2017 14:03:13</t>
  </si>
  <si>
    <t>d326aecb-864b-45a9-846c-9ccfaf918dd0</t>
  </si>
  <si>
    <t>13.12.2017 12:57:01</t>
  </si>
  <si>
    <t>3319606</t>
  </si>
  <si>
    <t>13.12.2017 14:15:02</t>
  </si>
  <si>
    <t>45e3cc3b-f08e-454f-bada-96cf8ac04c85</t>
  </si>
  <si>
    <t>13.12.2017 12:58:01</t>
  </si>
  <si>
    <t>3319608</t>
  </si>
  <si>
    <t>13.12.2017 13:17:07</t>
  </si>
  <si>
    <t>13.12.2017 14:10:23</t>
  </si>
  <si>
    <t>178e2608-8549-40fd-ae9d-73a33452d8c7</t>
  </si>
  <si>
    <t>13.12.2017 12:59:18</t>
  </si>
  <si>
    <t>3319627</t>
  </si>
  <si>
    <t>13.12.2017 14:25:20</t>
  </si>
  <si>
    <t>d47f682b-1342-437c-a05c-7c67bf62270e</t>
  </si>
  <si>
    <t>13.12.2017 13:00:01</t>
  </si>
  <si>
    <t>3319634</t>
  </si>
  <si>
    <t>13.12.2017 13:58:50</t>
  </si>
  <si>
    <t>eaad1e92-52b4-422e-b0bd-4751c797f6f8</t>
  </si>
  <si>
    <t>13.12.2017 13:00:52</t>
  </si>
  <si>
    <t>090 599</t>
  </si>
  <si>
    <t>13.12.2017 13:17:08</t>
  </si>
  <si>
    <t>13.12.2017 14:04:41</t>
  </si>
  <si>
    <t>889c8987-d663-4ef5-8b21-e4e5342dd0fb</t>
  </si>
  <si>
    <t>13.12.2017 13:04:32</t>
  </si>
  <si>
    <t>002 6068</t>
  </si>
  <si>
    <t>13.12.2017 14:00:57</t>
  </si>
  <si>
    <t>d2029889-43f6-4663-ba21-0eaf9c11b99b</t>
  </si>
  <si>
    <t>13.12.2017 13:05:03</t>
  </si>
  <si>
    <t>093 519</t>
  </si>
  <si>
    <t>13.12.2017 13:17:04</t>
  </si>
  <si>
    <t>14.12.2017 12:14:35</t>
  </si>
  <si>
    <t>3041cfc3-6c06-4e93-8ea1-5dddda479708</t>
  </si>
  <si>
    <t>090 625</t>
  </si>
  <si>
    <t>14.12.2017 12:39:35</t>
  </si>
  <si>
    <t>9771ea09-d28f-41ec-9b08-4d2b74234504</t>
  </si>
  <si>
    <t>13.12.2017 13:09:07</t>
  </si>
  <si>
    <t>002 6081</t>
  </si>
  <si>
    <t>13.12.2017 14:52:50</t>
  </si>
  <si>
    <t>b4939a63-1294-40fb-9890-ac20a1d74e6a</t>
  </si>
  <si>
    <t>13.12.2017 13:09:14</t>
  </si>
  <si>
    <t>093 525</t>
  </si>
  <si>
    <t>13.12.2017 13:17:09</t>
  </si>
  <si>
    <t>13.12.2017 14:02:02</t>
  </si>
  <si>
    <t>a0277d22-8863-4faf-b945-b56f400b8e80</t>
  </si>
  <si>
    <t>13.12.2017 13:11:18</t>
  </si>
  <si>
    <t>093 591</t>
  </si>
  <si>
    <t>13.12.2017 14:11:34</t>
  </si>
  <si>
    <t>cb1d290a-adc8-4d9f-8ffa-1feb298dc993</t>
  </si>
  <si>
    <t>13.12.2017 13:14:20</t>
  </si>
  <si>
    <t>093 523</t>
  </si>
  <si>
    <t>13.12.2017 15:08:17</t>
  </si>
  <si>
    <t>9e64c82c-6a23-4438-8774-1d84af282c98</t>
  </si>
  <si>
    <t>13.12.2017 13:18:53</t>
  </si>
  <si>
    <t>093 538</t>
  </si>
  <si>
    <t>13.12.2017 14:26:15</t>
  </si>
  <si>
    <t>13.12.2017 16:32:58</t>
  </si>
  <si>
    <t>0f2fab3e-23b9-4b23-b832-abfee7f4d959</t>
  </si>
  <si>
    <t>13.12.2017 13:20:21</t>
  </si>
  <si>
    <t>093 588</t>
  </si>
  <si>
    <t>13.12.2017 14:26:18</t>
  </si>
  <si>
    <t>13.12.2017 16:04:18</t>
  </si>
  <si>
    <t>c2f1e115-5039-457e-abe3-7d6779cccf6c</t>
  </si>
  <si>
    <t>13.12.2017 13:21:09</t>
  </si>
  <si>
    <t>093 564</t>
  </si>
  <si>
    <t>13.12.2017 16:34:22</t>
  </si>
  <si>
    <t>58da419c-dacb-4e72-8688-a4f3982d66c4</t>
  </si>
  <si>
    <t>13.12.2017 13:27:15</t>
  </si>
  <si>
    <t>030 7233</t>
  </si>
  <si>
    <t>13.12.2017 14:26:16</t>
  </si>
  <si>
    <t>13.12.2017 16:09:50</t>
  </si>
  <si>
    <t>bba26ec4-574b-4d6f-b820-d1b7c7d035cc</t>
  </si>
  <si>
    <t>13.12.2017 13:33:23</t>
  </si>
  <si>
    <t>13.12.2017 16:35:55</t>
  </si>
  <si>
    <t>b353d4be-5e44-4826-adf9-ff3534ae03af</t>
  </si>
  <si>
    <t>13.12.2017 13:34:13</t>
  </si>
  <si>
    <t>039 5474</t>
  </si>
  <si>
    <t>13.12.2017 16:00:31</t>
  </si>
  <si>
    <t>8dab903e-29aa-4583-8123-04e7af65d229</t>
  </si>
  <si>
    <t>13.12.2017 13:34:20</t>
  </si>
  <si>
    <t>13.12.2017 14:26:17</t>
  </si>
  <si>
    <t>13.12.2017 16:35:14</t>
  </si>
  <si>
    <t>82476170-4511-4b81-8beb-549ef37a5d10</t>
  </si>
  <si>
    <t>13.12.2017 13:38:59</t>
  </si>
  <si>
    <t>090 634</t>
  </si>
  <si>
    <t>13.12.2017 14:26:19</t>
  </si>
  <si>
    <t>13.12.2017 16:01:12</t>
  </si>
  <si>
    <t>fae8d815-e93d-4a04-9e05-2d417973e44d</t>
  </si>
  <si>
    <t>13.12.2017 13:42:34</t>
  </si>
  <si>
    <t>090 695</t>
  </si>
  <si>
    <t>13.12.2017 16:09:09</t>
  </si>
  <si>
    <t>e5f1e158-5a07-42c8-a085-476f2f1796c4</t>
  </si>
  <si>
    <t>13.12.2017 13:44:55</t>
  </si>
  <si>
    <t>093 558</t>
  </si>
  <si>
    <t>13.12.2017 16:08:19</t>
  </si>
  <si>
    <t>ddc650d9-3ff7-4b75-a0c5-d33fbee981d4</t>
  </si>
  <si>
    <t>13.12.2017 14:07:27</t>
  </si>
  <si>
    <t>030 7236</t>
  </si>
  <si>
    <t>13.12.2017 15:06:42</t>
  </si>
  <si>
    <t>13.12.2017 15:10:35</t>
  </si>
  <si>
    <t>515a4b2d-8310-4679-a332-12b7a7ac941c</t>
  </si>
  <si>
    <t>13.12.2017 14:09:27</t>
  </si>
  <si>
    <t>090 674</t>
  </si>
  <si>
    <t>13.12.2017 15:11:28</t>
  </si>
  <si>
    <t>644137c5-c38b-4d35-9e26-fd4ec7939bfc</t>
  </si>
  <si>
    <t>13.12.2017 14:13:07</t>
  </si>
  <si>
    <t>002 6080</t>
  </si>
  <si>
    <t>13.12.2017 15:06:43</t>
  </si>
  <si>
    <t>13.12.2017 15:47:12</t>
  </si>
  <si>
    <t>edcb9e72-763d-4fee-818a-aa0be821f4d7</t>
  </si>
  <si>
    <t>13.12.2017 14:13:35</t>
  </si>
  <si>
    <t>090 603</t>
  </si>
  <si>
    <t>13.12.2017 15:43:42</t>
  </si>
  <si>
    <t>ef18d14a-aa60-4695-8cdb-59c0032ed955</t>
  </si>
  <si>
    <t>13.12.2017 14:14:27</t>
  </si>
  <si>
    <t>002 6063</t>
  </si>
  <si>
    <t>13.12.2017 15:12:50</t>
  </si>
  <si>
    <t>96f2fd3e-bab3-4c26-acea-e8dc4340521f</t>
  </si>
  <si>
    <t>13.12.2017 14:16:27</t>
  </si>
  <si>
    <t>090 706</t>
  </si>
  <si>
    <t>13.12.2017 15:49:09</t>
  </si>
  <si>
    <t>fa335954-c0af-44ef-b6e8-0ef09df63296</t>
  </si>
  <si>
    <t>13.12.2017 14:17:27</t>
  </si>
  <si>
    <t>093 531</t>
  </si>
  <si>
    <t>13.12.2017 15:13:52</t>
  </si>
  <si>
    <t>8981ddc3-6202-4c7e-8558-550c763f4fa9</t>
  </si>
  <si>
    <t>13.12.2017 14:19:27</t>
  </si>
  <si>
    <t>090 637</t>
  </si>
  <si>
    <t>13.12.2017 15:58:00</t>
  </si>
  <si>
    <t>1b68c619-8e9f-4a20-9976-3c91256bbfb5</t>
  </si>
  <si>
    <t>13.12.2017 14:21:27</t>
  </si>
  <si>
    <t>093 568</t>
  </si>
  <si>
    <t>13.12.2017 15:42:57</t>
  </si>
  <si>
    <t>82fc61a8-4c24-4315-9a00-bb54e2370691</t>
  </si>
  <si>
    <t>13.12.2017 14:21:28</t>
  </si>
  <si>
    <t>093 547</t>
  </si>
  <si>
    <t>13.12.2017 15:06:44</t>
  </si>
  <si>
    <t>13.12.2017 15:52:16</t>
  </si>
  <si>
    <t>66c24646-b408-43c3-bb01-f80cf23b2df3</t>
  </si>
  <si>
    <t>13.12.2017 14:26:38</t>
  </si>
  <si>
    <t>091 37</t>
  </si>
  <si>
    <t>13.12.2017 15:59:01</t>
  </si>
  <si>
    <t>c80140d2-1182-48ee-919f-cb4448b0bb6e</t>
  </si>
  <si>
    <t>13.12.2017 14:28:27</t>
  </si>
  <si>
    <t>090 188</t>
  </si>
  <si>
    <t>13.12.2017 16:14:17</t>
  </si>
  <si>
    <t>10d42c98-a3d8-47d3-be16-f4691ba85100</t>
  </si>
  <si>
    <t>13.12.2017 14:29:27</t>
  </si>
  <si>
    <t>089 5978</t>
  </si>
  <si>
    <t>13.12.2017 15:54:07</t>
  </si>
  <si>
    <t>8b6f60d0-e032-4a72-930f-34ebf68fbce1</t>
  </si>
  <si>
    <t>13.12.2017 14:33:02</t>
  </si>
  <si>
    <t>093 15</t>
  </si>
  <si>
    <t>13.12.2017 15:47:57</t>
  </si>
  <si>
    <t>666462f9-18b9-43f3-9770-468b8d7491f5</t>
  </si>
  <si>
    <t>13.12.2017 14:33:03</t>
  </si>
  <si>
    <t>002 5852</t>
  </si>
  <si>
    <t>13.12.2017 15:59:45</t>
  </si>
  <si>
    <t>a6d688bc-7d5c-4397-8760-88b9de343528</t>
  </si>
  <si>
    <t>13.12.2017 14:35:27</t>
  </si>
  <si>
    <t>093 23</t>
  </si>
  <si>
    <t>13.12.2017 15:27:51</t>
  </si>
  <si>
    <t>d609ec7b-74e9-4f0b-962c-7541f40a25a5</t>
  </si>
  <si>
    <t>13.12.2017 14:36:27</t>
  </si>
  <si>
    <t>088 5817</t>
  </si>
  <si>
    <t>13.12.2017 16:09:40</t>
  </si>
  <si>
    <t>50c2c608-98ad-4105-b862-a5773adfa886</t>
  </si>
  <si>
    <t>13.12.2017 14:37:27</t>
  </si>
  <si>
    <t>002 5860</t>
  </si>
  <si>
    <t>13.12.2017 15:06:45</t>
  </si>
  <si>
    <t>13.12.2017 16:11:29</t>
  </si>
  <si>
    <t>0fcc1adb-2233-467b-9df4-43ff62313021</t>
  </si>
  <si>
    <t>13.12.2017 14:43:56</t>
  </si>
  <si>
    <t>030 7086</t>
  </si>
  <si>
    <t>13.12.2017 15:36:10</t>
  </si>
  <si>
    <t>2e93b513-6414-498d-83a1-fd6b06f5f039</t>
  </si>
  <si>
    <t>13.12.2017 14:43:57</t>
  </si>
  <si>
    <t>030 7109</t>
  </si>
  <si>
    <t>13.12.2017 15:27:10</t>
  </si>
  <si>
    <t>155e4333-08f4-4266-b54b-ae66effab7d0</t>
  </si>
  <si>
    <t>13.12.2017 14:44:19</t>
  </si>
  <si>
    <t>090 45</t>
  </si>
  <si>
    <t>13.12.2017 15:28:53</t>
  </si>
  <si>
    <t>6b4be59a-a7e9-4a04-82c7-55d3ed2fa8c5</t>
  </si>
  <si>
    <t>13.12.2017 14:46:27</t>
  </si>
  <si>
    <t>089 5992</t>
  </si>
  <si>
    <t>13.12.2017 15:24:38</t>
  </si>
  <si>
    <t>7fb9ccb8-8d3a-4174-9145-ded1ac92dac4</t>
  </si>
  <si>
    <t>13.12.2017 14:48:27</t>
  </si>
  <si>
    <t>002 5840</t>
  </si>
  <si>
    <t>13.12.2017 15:06:46</t>
  </si>
  <si>
    <t>13.12.2017 16:05:52</t>
  </si>
  <si>
    <t>d5147360-d309-4486-b808-ac014c5f3022</t>
  </si>
  <si>
    <t>13.12.2017 14:58:32</t>
  </si>
  <si>
    <t>090 44</t>
  </si>
  <si>
    <t>13.12.2017 15:16:35</t>
  </si>
  <si>
    <t>d0b324cb-f70e-4b6c-980d-b85e30ba834f</t>
  </si>
  <si>
    <t>13.12.2017 15:00:14</t>
  </si>
  <si>
    <t>090 622</t>
  </si>
  <si>
    <t>13.12.2017 16:20:58</t>
  </si>
  <si>
    <t>14.12.2017 12:15:19</t>
  </si>
  <si>
    <t>89b8b454-82e0-4f5b-8cdf-fdae9bd5a4ab</t>
  </si>
  <si>
    <t>13.12.2017 15:02:51</t>
  </si>
  <si>
    <t>090 131</t>
  </si>
  <si>
    <t>13.12.2017 15:23:56</t>
  </si>
  <si>
    <t>d99f3daa-1fd8-42f9-950a-d23a2c3eabf1</t>
  </si>
  <si>
    <t>13.12.2017 15:04:50</t>
  </si>
  <si>
    <t>090 649</t>
  </si>
  <si>
    <t>13.12.2017 16:20:59</t>
  </si>
  <si>
    <t>14.12.2017 12:02:11</t>
  </si>
  <si>
    <t>971418a8-a4df-4b50-ba50-79dc73d56ea8</t>
  </si>
  <si>
    <t>13.12.2017 15:05:06</t>
  </si>
  <si>
    <t>090 626</t>
  </si>
  <si>
    <t>13.12.2017 16:20:52</t>
  </si>
  <si>
    <t>14.12.2017 12:28:22</t>
  </si>
  <si>
    <t>b577232d-4069-4c6e-a958-c42d72292017</t>
  </si>
  <si>
    <t>13.12.2017 15:06:11</t>
  </si>
  <si>
    <t>67-0-1-90/3503/2017-54</t>
  </si>
  <si>
    <t>14.12.2017 8:22:38</t>
  </si>
  <si>
    <t>14.12.2017 9:05:47</t>
  </si>
  <si>
    <t>67304b59-1a11-4e94-aa75-4bc3d844ab0b</t>
  </si>
  <si>
    <t>13.12.2017 15:06:12</t>
  </si>
  <si>
    <t>090 642</t>
  </si>
  <si>
    <t>13.12.2017 16:20:53</t>
  </si>
  <si>
    <t>14.12.2017 12:22:31</t>
  </si>
  <si>
    <t>5e3f5615-8a4a-4ade-ab7b-be58260134b2</t>
  </si>
  <si>
    <t>13.12.2017 15:08:52</t>
  </si>
  <si>
    <t>090 595</t>
  </si>
  <si>
    <t>14.12.2017 12:16:27</t>
  </si>
  <si>
    <t>702c34cb-88b0-4f18-adee-b4f16ec807e3</t>
  </si>
  <si>
    <t>13.12.2017 15:08:54</t>
  </si>
  <si>
    <t>090 644</t>
  </si>
  <si>
    <t>14.12.2017 12:50:59</t>
  </si>
  <si>
    <t>444a3945-d66f-4879-b519-868f0e41dc13</t>
  </si>
  <si>
    <t>13.12.2017 15:09:48</t>
  </si>
  <si>
    <t>090 586</t>
  </si>
  <si>
    <t>13.12.2017 17:50:27</t>
  </si>
  <si>
    <t>05c263ac-47bc-437d-8e02-bf92584bb5b2</t>
  </si>
  <si>
    <t>13.12.2017 15:12:41</t>
  </si>
  <si>
    <t>093 569</t>
  </si>
  <si>
    <t>14.12.2017 12:00:53</t>
  </si>
  <si>
    <t>21b15cf0-0c66-4f14-853c-52d76d827844</t>
  </si>
  <si>
    <t>13.12.2017 15:14:00</t>
  </si>
  <si>
    <t>090 658</t>
  </si>
  <si>
    <t>14.12.2017 11:57:21</t>
  </si>
  <si>
    <t>e4563d9e-13a7-46a9-aa91-05fdea7fa08f</t>
  </si>
  <si>
    <t>13.12.2017 15:15:28</t>
  </si>
  <si>
    <t>090 608</t>
  </si>
  <si>
    <t>13.12.2017 16:21:00</t>
  </si>
  <si>
    <t>14.12.2017 11:54:26</t>
  </si>
  <si>
    <t>48285390-03f3-4f61-9ea8-1c32104d4c08</t>
  </si>
  <si>
    <t>039 5451</t>
  </si>
  <si>
    <t>13.12.2017 17:48:59</t>
  </si>
  <si>
    <t>16f92a42-0635-48ee-85fc-46e9de90faa9</t>
  </si>
  <si>
    <t>13.12.2017 15:18:30</t>
  </si>
  <si>
    <t>120 49</t>
  </si>
  <si>
    <t>13.12.2017 16:20:54</t>
  </si>
  <si>
    <t>13.12.2017 17:49:48</t>
  </si>
  <si>
    <t>e4a64784-edbf-44f1-b401-1bc6c38a9a43</t>
  </si>
  <si>
    <t>13.12.2017 15:19:24</t>
  </si>
  <si>
    <t>090 705</t>
  </si>
  <si>
    <t>14.12.2017 11:41:12</t>
  </si>
  <si>
    <t>1c367031-6034-4673-8dd2-f5f7d303f283</t>
  </si>
  <si>
    <t>13.12.2017 15:19:25</t>
  </si>
  <si>
    <t>093 542</t>
  </si>
  <si>
    <t>13.12.2017 16:20:55</t>
  </si>
  <si>
    <t>13.12.2017 17:51:35</t>
  </si>
  <si>
    <t>4fda9700-ce84-4745-aae5-c468e4b9e622</t>
  </si>
  <si>
    <t>13.12.2017 15:21:03</t>
  </si>
  <si>
    <t>093 573</t>
  </si>
  <si>
    <t>13.12.2017 17:46:55</t>
  </si>
  <si>
    <t>d89b0013-2c0f-47e0-91b9-62018e3e06f4</t>
  </si>
  <si>
    <t>13.12.2017 15:21:08</t>
  </si>
  <si>
    <t>090 609</t>
  </si>
  <si>
    <t>14.12.2017 12:35:09</t>
  </si>
  <si>
    <t>a0ef6ac2-cd94-423f-894b-2e7249ad1779</t>
  </si>
  <si>
    <t>13.12.2017 15:21:51</t>
  </si>
  <si>
    <t>090 600</t>
  </si>
  <si>
    <t>14.12.2017 12:47:34</t>
  </si>
  <si>
    <t>7195efa2-6b61-4203-ae1f-4e1560b02222</t>
  </si>
  <si>
    <t>13.12.2017 15:22:02</t>
  </si>
  <si>
    <t>093 572</t>
  </si>
  <si>
    <t>14.12.2017 11:09:46</t>
  </si>
  <si>
    <t>df370ce9-efde-4729-aaa1-d21526ff32dc</t>
  </si>
  <si>
    <t>13.12.2017 15:23:34</t>
  </si>
  <si>
    <t>090 138</t>
  </si>
  <si>
    <t>13.12.2017 17:45:27</t>
  </si>
  <si>
    <t>95236992-b7c4-45b1-bd5b-1d33446ff558</t>
  </si>
  <si>
    <t>13.12.2017 15:24:00</t>
  </si>
  <si>
    <t>090 692</t>
  </si>
  <si>
    <t>13.12.2017 16:21:01</t>
  </si>
  <si>
    <t>14.12.2017 12:03:02</t>
  </si>
  <si>
    <t>f9bcf32e-22f5-4833-b43c-a5917bbe910f</t>
  </si>
  <si>
    <t>13.12.2017 15:25:16</t>
  </si>
  <si>
    <t>093 20</t>
  </si>
  <si>
    <t>13.12.2017 16:20:56</t>
  </si>
  <si>
    <t>13.12.2017 17:43:24</t>
  </si>
  <si>
    <t>fb22af46-da70-4bb5-ae15-aa91954989da</t>
  </si>
  <si>
    <t>13.12.2017 15:28:14</t>
  </si>
  <si>
    <t>089 6014</t>
  </si>
  <si>
    <t>14.12.2017 11:22:05</t>
  </si>
  <si>
    <t>77bc6d1a-fdfb-48fe-b501-3661eace48f4</t>
  </si>
  <si>
    <t>002 5872</t>
  </si>
  <si>
    <t>14.12.2017 11:13:04</t>
  </si>
  <si>
    <t>28973e67-ca78-4c96-b96a-8ad240fe62cb</t>
  </si>
  <si>
    <t>13.12.2017 15:30:36</t>
  </si>
  <si>
    <t>093 81</t>
  </si>
  <si>
    <t>13.12.2017 16:21:02</t>
  </si>
  <si>
    <t>14.12.2017 11:11:26</t>
  </si>
  <si>
    <t>7cd1cc20-e7bd-4390-a16d-9e6403fe1b55</t>
  </si>
  <si>
    <t>13.12.2017 15:30:41</t>
  </si>
  <si>
    <t>67-0-1-90/3510/2017-7</t>
  </si>
  <si>
    <t>66641440</t>
  </si>
  <si>
    <t>14.12.2017 9:01:44</t>
  </si>
  <si>
    <t>18.12.2017 10:54:50</t>
  </si>
  <si>
    <t>0d69f921-7ec5-4925-a27e-eaca5c4ddd69</t>
  </si>
  <si>
    <t>13.12.2017 15:30:42</t>
  </si>
  <si>
    <t>090 5387</t>
  </si>
  <si>
    <t>13.12.2017 17:27:13</t>
  </si>
  <si>
    <t>2eb4c0c5-70ef-4444-bdae-4e7edb36723c</t>
  </si>
  <si>
    <t>13.12.2017 15:30:47</t>
  </si>
  <si>
    <t>002 5899</t>
  </si>
  <si>
    <t>13.12.2017 17:00:27</t>
  </si>
  <si>
    <t>1ccee862-af70-4775-9866-0f794dd4d5cc</t>
  </si>
  <si>
    <t>13.12.2017 15:32:32</t>
  </si>
  <si>
    <t>090 5390</t>
  </si>
  <si>
    <t>14.12.2017 11:18:51</t>
  </si>
  <si>
    <t>6ab97d18-2435-490f-8a78-4eb17232a41b</t>
  </si>
  <si>
    <t>13.12.2017 15:32:45</t>
  </si>
  <si>
    <t>090 5399</t>
  </si>
  <si>
    <t>14.12.2017 10:03:10</t>
  </si>
  <si>
    <t>02427c70-2a70-48ef-a8e2-b88145b83ddb</t>
  </si>
  <si>
    <t>13.12.2017 15:33:58</t>
  </si>
  <si>
    <t>030 7118</t>
  </si>
  <si>
    <t>14.12.2017 11:16:08</t>
  </si>
  <si>
    <t>e516ef08-6e14-44ac-b88a-bef2cbb9bb2a</t>
  </si>
  <si>
    <t>13.12.2017 15:35:11</t>
  </si>
  <si>
    <t>093 61</t>
  </si>
  <si>
    <t>13.12.2017 16:20:57</t>
  </si>
  <si>
    <t>14.12.2017 12:28:53</t>
  </si>
  <si>
    <t>bebcc6e4-6fb4-48e2-9c70-5b22591ae646</t>
  </si>
  <si>
    <t>13.12.2017 15:35:41</t>
  </si>
  <si>
    <t>030 7101</t>
  </si>
  <si>
    <t>14.12.2017 11:51:57</t>
  </si>
  <si>
    <t>212c0279-d0d2-4e3e-bc18-dcfabcff3ad6</t>
  </si>
  <si>
    <t>13.12.2017 15:35:47</t>
  </si>
  <si>
    <t>030 7098</t>
  </si>
  <si>
    <t>14.12.2017 9:47:57</t>
  </si>
  <si>
    <t>b3b28974-0898-4fa4-b0f4-029a2e900b0a</t>
  </si>
  <si>
    <t>13.12.2017 15:38:30</t>
  </si>
  <si>
    <t>093 84</t>
  </si>
  <si>
    <t>13.12.2017 16:21:03</t>
  </si>
  <si>
    <t>14.12.2017 11:15:10</t>
  </si>
  <si>
    <t>b67948e2-3d3c-429f-a2c7-237daefb6777</t>
  </si>
  <si>
    <t>13.12.2017 15:47:24</t>
  </si>
  <si>
    <t>090 124</t>
  </si>
  <si>
    <t>13.12.2017 16:56:02</t>
  </si>
  <si>
    <t>9e2f614b-1890-4476-b980-9a3498614f6a</t>
  </si>
  <si>
    <t>13.12.2017 15:49:46</t>
  </si>
  <si>
    <t>089 6053</t>
  </si>
  <si>
    <t>14.12.2017 10:01:00</t>
  </si>
  <si>
    <t>b0d0acc9-4d57-46a3-bf7c-6bdb674a7239</t>
  </si>
  <si>
    <t>13.12.2017 15:49:54</t>
  </si>
  <si>
    <t>088 5818</t>
  </si>
  <si>
    <t>13.12.2017 17:03:42</t>
  </si>
  <si>
    <t>85c00406-1bc1-4455-b323-698ed66aa59d</t>
  </si>
  <si>
    <t>13.12.2017 15:51:15</t>
  </si>
  <si>
    <t>090 70</t>
  </si>
  <si>
    <t>14.12.2017 12:01:54</t>
  </si>
  <si>
    <t>ae6d9021-70e7-4f07-8b36-b2662d69aa7a</t>
  </si>
  <si>
    <t>13.12.2017 15:52:20</t>
  </si>
  <si>
    <t>089 6026</t>
  </si>
  <si>
    <t>13.12.2017 17:21:04</t>
  </si>
  <si>
    <t>a1fb77de-6710-48ab-bd99-3b8509f371b3</t>
  </si>
  <si>
    <t>13.12.2017 16:39:15</t>
  </si>
  <si>
    <t>14.12.2017 8:43:16</t>
  </si>
  <si>
    <t>afc32d55-bb0a-493a-ab21-eaa39feb4fe4</t>
  </si>
  <si>
    <t>13.12.2017 16:45:10</t>
  </si>
  <si>
    <t>14.12.2017 8:45:34</t>
  </si>
  <si>
    <t>7418f82e-8e33-42fc-838e-1dd6713c50d8</t>
  </si>
  <si>
    <t>13.12.2017 17:32:01</t>
  </si>
  <si>
    <t>67-0-1-90/3511/2017-3</t>
  </si>
  <si>
    <t>66654000</t>
  </si>
  <si>
    <t>14.12.2017 9:33:05</t>
  </si>
  <si>
    <t>14.12.2017 11:12:58</t>
  </si>
  <si>
    <t>037568fb-5009-4c6d-877f-dd52b35f5bc2</t>
  </si>
  <si>
    <t>Chevpljanskijj_AA</t>
  </si>
  <si>
    <t>13.12.2017 17:47:50</t>
  </si>
  <si>
    <t>67-0-1-90/3503/2017-68</t>
  </si>
  <si>
    <t>13.12.2017 17:52:22</t>
  </si>
  <si>
    <t>14.12.2017 11:26:43</t>
  </si>
  <si>
    <t>32920e83-1ae6-4f43-a728-2321086328fd</t>
  </si>
  <si>
    <t>14.12.2017 14:02:08</t>
  </si>
  <si>
    <t>090 771</t>
  </si>
  <si>
    <t>14.12.2017 14:08:13</t>
  </si>
  <si>
    <t>14.12.2017 14:09:23</t>
  </si>
  <si>
    <t>2a6ba6b9-3636-41a7-aad1-f4c1060401f4</t>
  </si>
  <si>
    <t>14.12.2017 14:09:43</t>
  </si>
  <si>
    <t>093 675</t>
  </si>
  <si>
    <t>14.12.2017 15:28:52</t>
  </si>
  <si>
    <t>14.12.2017 16:24:18</t>
  </si>
  <si>
    <t>74ec34e7-2a9a-4215-b67c-5455ddb08174</t>
  </si>
  <si>
    <t>14.12.2017 14:32:11</t>
  </si>
  <si>
    <t>045 895</t>
  </si>
  <si>
    <t>14.12.2017 15:33:11</t>
  </si>
  <si>
    <t>c0545376-b631-45ed-a8f0-697d032c59e6</t>
  </si>
  <si>
    <t>14.12.2017 14:34:33</t>
  </si>
  <si>
    <t>093 617</t>
  </si>
  <si>
    <t>14.12.2017 16:25:38</t>
  </si>
  <si>
    <t>864dc59b-6103-4029-a870-e3ce70ab11df</t>
  </si>
  <si>
    <t>14.12.2017 14:35:27</t>
  </si>
  <si>
    <t>093 618</t>
  </si>
  <si>
    <t>14.12.2017 16:29:19</t>
  </si>
  <si>
    <t>988878fe-4b69-4d9c-89e8-ae2152fca0e5</t>
  </si>
  <si>
    <t>14.12.2017 14:39:37</t>
  </si>
  <si>
    <t>14.12.2017 16:31:48</t>
  </si>
  <si>
    <t>5ef8df2b-9434-4828-9fc6-8a96f64dc817</t>
  </si>
  <si>
    <t>14.12.2017 14:41:35</t>
  </si>
  <si>
    <t>093 792</t>
  </si>
  <si>
    <t>14.12.2017 15:32:06</t>
  </si>
  <si>
    <t>20c68d03-02c1-490e-8fd4-e14baae315bc</t>
  </si>
  <si>
    <t>090 780</t>
  </si>
  <si>
    <t>14.12.2017 16:30:34</t>
  </si>
  <si>
    <t>2a194ec8-4bad-4961-af3c-1920202071fd</t>
  </si>
  <si>
    <t>14.12.2017 14:42:27</t>
  </si>
  <si>
    <t>030 7262</t>
  </si>
  <si>
    <t>14.12.2017 15:28:53</t>
  </si>
  <si>
    <t>14.12.2017 16:43:50</t>
  </si>
  <si>
    <t>5e8a8c2f-bef6-47fd-97fe-a49952c4a2bc</t>
  </si>
  <si>
    <t>14.12.2017 14:45:21</t>
  </si>
  <si>
    <t>090 776</t>
  </si>
  <si>
    <t>14.12.2017 16:32:37</t>
  </si>
  <si>
    <t>d172e93e-b9b9-467e-a638-3fe0252d9392</t>
  </si>
  <si>
    <t>14.12.2017 14:47:27</t>
  </si>
  <si>
    <t>030 7241</t>
  </si>
  <si>
    <t>14.12.2017 16:39:36</t>
  </si>
  <si>
    <t>a335a429-82e4-4bd0-8a52-ed1df9c2502c</t>
  </si>
  <si>
    <t>14.12.2017 14:48:06</t>
  </si>
  <si>
    <t>093 822</t>
  </si>
  <si>
    <t>14.12.2017 14:57:42</t>
  </si>
  <si>
    <t>14.12.2017 15:18:06</t>
  </si>
  <si>
    <t>389fbfab-214e-45b8-ab53-8068980300b2</t>
  </si>
  <si>
    <t>14.12.2017 14:48:16</t>
  </si>
  <si>
    <t>093 626</t>
  </si>
  <si>
    <t>14.12.2017 15:20:14</t>
  </si>
  <si>
    <t>0390da60-b039-4516-b5e3-1dc881e76e57</t>
  </si>
  <si>
    <t>14.12.2017 14:49:04</t>
  </si>
  <si>
    <t>093 637</t>
  </si>
  <si>
    <t>14.12.2017 16:42:09</t>
  </si>
  <si>
    <t>57ffe74c-38cf-4a37-a559-b235bea4bc81</t>
  </si>
  <si>
    <t>14.12.2017 14:53:33</t>
  </si>
  <si>
    <t>093 751</t>
  </si>
  <si>
    <t>14.12.2017 16:44:26</t>
  </si>
  <si>
    <t>ce86ed82-f646-4830-8aa6-19923a9fb753</t>
  </si>
  <si>
    <t>14.12.2017 14:54:33</t>
  </si>
  <si>
    <t>093 680</t>
  </si>
  <si>
    <t>14.12.2017 15:18:58</t>
  </si>
  <si>
    <t>ccbec76d-afa6-4f01-8766-7895510edbe9</t>
  </si>
  <si>
    <t>14.12.2017 14:54:36</t>
  </si>
  <si>
    <t>093 827</t>
  </si>
  <si>
    <t>14.12.2017 16:42:51</t>
  </si>
  <si>
    <t>e8f3e140-2f75-4e23-9348-e55e6dde92ad</t>
  </si>
  <si>
    <t>14.12.2017 14:55:01</t>
  </si>
  <si>
    <t>093 757</t>
  </si>
  <si>
    <t>14.12.2017 16:38:31</t>
  </si>
  <si>
    <t>53de31cf-48e9-4e6c-ac9d-5f672a21b296</t>
  </si>
  <si>
    <t>14.12.2017 14:55:24</t>
  </si>
  <si>
    <t>039 5479</t>
  </si>
  <si>
    <t>14.12.2017 15:28:54</t>
  </si>
  <si>
    <t>14.12.2017 16:41:16</t>
  </si>
  <si>
    <t>173f862a-63b6-4ed4-8eb4-502c38183991</t>
  </si>
  <si>
    <t>14.12.2017 15:00:57</t>
  </si>
  <si>
    <t>14.12.2017 15:20:33</t>
  </si>
  <si>
    <t>14.12.2017 15:25:20</t>
  </si>
  <si>
    <t>d498201e-9d92-499c-8b96-37f29899cded</t>
  </si>
  <si>
    <t>14.12.2017 15:01:16</t>
  </si>
  <si>
    <t>093 695</t>
  </si>
  <si>
    <t>14.12.2017 16:47:06</t>
  </si>
  <si>
    <t>03b5f1f8-cf77-46bb-a8a4-be02b4f510dc</t>
  </si>
  <si>
    <t>14.12.2017 15:01:57</t>
  </si>
  <si>
    <t>14.12.2017 15:40:14</t>
  </si>
  <si>
    <t>44a86440-6542-4aba-a4e1-260f2402fd2f</t>
  </si>
  <si>
    <t>14.12.2017 15:02:28</t>
  </si>
  <si>
    <t>090 753</t>
  </si>
  <si>
    <t>14.12.2017 16:49:04</t>
  </si>
  <si>
    <t>4ae6be59-880b-4e06-8f61-612dad1eb6ec</t>
  </si>
  <si>
    <t>14.12.2017 15:03:47</t>
  </si>
  <si>
    <t>093 636</t>
  </si>
  <si>
    <t>14.12.2017 16:51:42</t>
  </si>
  <si>
    <t>5aa7aaf0-0842-4cac-9fee-3120cee46c97</t>
  </si>
  <si>
    <t>14.12.2017 15:03:56</t>
  </si>
  <si>
    <t>002 6111</t>
  </si>
  <si>
    <t>14.12.2017 16:52:22</t>
  </si>
  <si>
    <t>af4e214c-1fd3-478f-aaf4-2395bcc6e4ba</t>
  </si>
  <si>
    <t>14.12.2017 15:05:27</t>
  </si>
  <si>
    <t>030 7268</t>
  </si>
  <si>
    <t>14.12.2017 16:46:24</t>
  </si>
  <si>
    <t>21082c02-3207-4fb3-bbe6-72a2798a1980</t>
  </si>
  <si>
    <t>14.12.2017 15:07:21</t>
  </si>
  <si>
    <t>090 820</t>
  </si>
  <si>
    <t>14.12.2017 15:34:37</t>
  </si>
  <si>
    <t>9908996b-26c2-4944-acbc-402754ee3ef2</t>
  </si>
  <si>
    <t>14.12.2017 15:11:33</t>
  </si>
  <si>
    <t>090 730</t>
  </si>
  <si>
    <t>14.12.2017 16:45:11</t>
  </si>
  <si>
    <t>f0b3fa16-97a3-41b1-bce2-14066a0cdc8d</t>
  </si>
  <si>
    <t>14.12.2017 15:12:24</t>
  </si>
  <si>
    <t>030 7254</t>
  </si>
  <si>
    <t>14.12.2017 16:45:51</t>
  </si>
  <si>
    <t>11738569-af53-4ba1-8db5-adff348a3eb8</t>
  </si>
  <si>
    <t>14.12.2017 15:14:28</t>
  </si>
  <si>
    <t>114 9</t>
  </si>
  <si>
    <t>14.12.2017 16:47:56</t>
  </si>
  <si>
    <t>18cf01f9-5eaa-4bb9-9d6a-5fbdc18bc035</t>
  </si>
  <si>
    <t>14.12.2017 15:15:05</t>
  </si>
  <si>
    <t>039 5478</t>
  </si>
  <si>
    <t>14.12.2017 15:20:34</t>
  </si>
  <si>
    <t>14.12.2017 15:31:38</t>
  </si>
  <si>
    <t>58dc89a5-2566-4940-8c2d-5660dc754c0c</t>
  </si>
  <si>
    <t>14.12.2017 15:15:19</t>
  </si>
  <si>
    <t>090 807</t>
  </si>
  <si>
    <t>14.12.2017 15:28:55</t>
  </si>
  <si>
    <t>14.12.2017 16:48:31</t>
  </si>
  <si>
    <t>a8c8695f-7bf8-41c3-8486-0f7524c81c90</t>
  </si>
  <si>
    <t>14.12.2017 15:17:11</t>
  </si>
  <si>
    <t>090 808</t>
  </si>
  <si>
    <t>14.12.2017 15:46:05</t>
  </si>
  <si>
    <t>e66984e5-f31e-4e74-8512-2af4a10c65e2</t>
  </si>
  <si>
    <t>14.12.2017 15:18:33</t>
  </si>
  <si>
    <t>090 772</t>
  </si>
  <si>
    <t>14.12.2017 15:44:20</t>
  </si>
  <si>
    <t>70b202e1-1c4a-4d5a-85c2-0135350eeae0</t>
  </si>
  <si>
    <t>14.12.2017 15:20:49</t>
  </si>
  <si>
    <t>093 677</t>
  </si>
  <si>
    <t>14.12.2017 15:46:34</t>
  </si>
  <si>
    <t>14.12.2017 16:38:56</t>
  </si>
  <si>
    <t>52d7db84-416d-4f16-a5e7-5fda2910f4c8</t>
  </si>
  <si>
    <t>14.12.2017 15:21:34</t>
  </si>
  <si>
    <t>090 713</t>
  </si>
  <si>
    <t>14.12.2017 15:46:35</t>
  </si>
  <si>
    <t>14.12.2017 16:57:44</t>
  </si>
  <si>
    <t>bc56051c-bc61-4a4e-abf9-dd7d57954103</t>
  </si>
  <si>
    <t>14.12.2017 15:23:56</t>
  </si>
  <si>
    <t>090 788</t>
  </si>
  <si>
    <t>14.12.2017 15:46:37</t>
  </si>
  <si>
    <t>14.12.2017 17:01:06</t>
  </si>
  <si>
    <t>b0161473-59f8-403d-9c8d-9a064fda45d6</t>
  </si>
  <si>
    <t>14.12.2017 15:24:28</t>
  </si>
  <si>
    <t>090 781</t>
  </si>
  <si>
    <t>14.12.2017 16:54:08</t>
  </si>
  <si>
    <t>1ee1fe69-9ad2-4631-b2eb-c92f88118aff</t>
  </si>
  <si>
    <t>14.12.2017 15:25:27</t>
  </si>
  <si>
    <t>093 678</t>
  </si>
  <si>
    <t>14.12.2017 16:53:00</t>
  </si>
  <si>
    <t>977766ec-1b00-4315-b3c1-d7934d25c8d1</t>
  </si>
  <si>
    <t>14.12.2017 15:27:29</t>
  </si>
  <si>
    <t>67-0-1-38/3501/2017-1008</t>
  </si>
  <si>
    <t>15.12.2017 8:05:22</t>
  </si>
  <si>
    <t>19.12.2017 9:51:08</t>
  </si>
  <si>
    <t>b80aa266-84cf-462e-a8ae-926e77490dbc</t>
  </si>
  <si>
    <t>14.12.2017 15:28:21</t>
  </si>
  <si>
    <t>090 809</t>
  </si>
  <si>
    <t>14.12.2017 17:04:35</t>
  </si>
  <si>
    <t>44bed51d-930d-4c64-be86-64a0d361d3c7</t>
  </si>
  <si>
    <t>14.12.2017 15:28:22</t>
  </si>
  <si>
    <t>093 714</t>
  </si>
  <si>
    <t>14.12.2017 17:11:41</t>
  </si>
  <si>
    <t>d7aefa7a-b17c-4e72-9f2c-d57dbdb6639f</t>
  </si>
  <si>
    <t>14.12.2017 15:30:21</t>
  </si>
  <si>
    <t>090 773</t>
  </si>
  <si>
    <t>14.12.2017 15:46:33</t>
  </si>
  <si>
    <t>14.12.2017 16:14:48</t>
  </si>
  <si>
    <t>e01710be-78dc-43b0-ad20-ddd94e9fe8d4</t>
  </si>
  <si>
    <t>14.12.2017 15:30:33</t>
  </si>
  <si>
    <t>093 697</t>
  </si>
  <si>
    <t>14.12.2017 17:25:29</t>
  </si>
  <si>
    <t>78d2a694-a37a-40ba-814f-1dd55f23b868</t>
  </si>
  <si>
    <t>14.12.2017 15:32:44</t>
  </si>
  <si>
    <t>002 6128</t>
  </si>
  <si>
    <t>14.12.2017 16:18:58</t>
  </si>
  <si>
    <t>dc46abb2-34fc-4cd0-a00d-bb7d1f1849ef</t>
  </si>
  <si>
    <t>14.12.2017 15:32:45</t>
  </si>
  <si>
    <t>120 55</t>
  </si>
  <si>
    <t>14.12.2017 16:46:10</t>
  </si>
  <si>
    <t>5481543b-27ef-445a-bde8-9f2564a33a35</t>
  </si>
  <si>
    <t>14.12.2017 15:35:36</t>
  </si>
  <si>
    <t>093 716</t>
  </si>
  <si>
    <t>14.12.2017 16:54:11</t>
  </si>
  <si>
    <t>14.12.2017 16:57:04</t>
  </si>
  <si>
    <t>89e17f72-a0d0-4405-a568-d6237aed8c00</t>
  </si>
  <si>
    <t>14.12.2017 15:37:57</t>
  </si>
  <si>
    <t>002 6130</t>
  </si>
  <si>
    <t>14.12.2017 16:42:37</t>
  </si>
  <si>
    <t>c2552c93-5c97-4077-8d52-331a4fbef974</t>
  </si>
  <si>
    <t>14.12.2017 15:40:15</t>
  </si>
  <si>
    <t>002 6124</t>
  </si>
  <si>
    <t>14.12.2017 17:07:49</t>
  </si>
  <si>
    <t>75a6dd2a-d4c4-46bd-9110-0959d00e7bef</t>
  </si>
  <si>
    <t>14.12.2017 15:40:29</t>
  </si>
  <si>
    <t>090 793</t>
  </si>
  <si>
    <t>14.12.2017 16:55:19</t>
  </si>
  <si>
    <t>74286eba-eca9-4571-be89-eff7ab823ba6</t>
  </si>
  <si>
    <t>14.12.2017 15:40:53</t>
  </si>
  <si>
    <t>093 693</t>
  </si>
  <si>
    <t>14.12.2017 16:44:54</t>
  </si>
  <si>
    <t>b106905f-a18a-47ff-acbd-3b49d6b4df75</t>
  </si>
  <si>
    <t>14.12.2017 15:41:41</t>
  </si>
  <si>
    <t>090 757</t>
  </si>
  <si>
    <t>14.12.2017 16:54:12</t>
  </si>
  <si>
    <t>14.12.2017 16:55:59</t>
  </si>
  <si>
    <t>19264705-bea2-46d1-b5ed-087606ec8482</t>
  </si>
  <si>
    <t>14.12.2017 15:41:44</t>
  </si>
  <si>
    <t>093 841</t>
  </si>
  <si>
    <t>14.12.2017 15:46:38</t>
  </si>
  <si>
    <t>14.12.2017 17:34:40</t>
  </si>
  <si>
    <t>1e5e64bb-f49e-4412-a2f9-557bd733a7bf</t>
  </si>
  <si>
    <t>14.12.2017 15:41:51</t>
  </si>
  <si>
    <t>26.12.2017 11:07:10</t>
  </si>
  <si>
    <t>26.12.2017 14:11:19</t>
  </si>
  <si>
    <t>b28ca648-0a98-41ab-bd5f-855bf37d7b1b</t>
  </si>
  <si>
    <t>14.12.2017 15:42:28</t>
  </si>
  <si>
    <t>030 7265</t>
  </si>
  <si>
    <t>14.12.2017 17:00:31</t>
  </si>
  <si>
    <t>5fd0eb2d-85d1-4c04-9ff6-4ecb0705d0af</t>
  </si>
  <si>
    <t>14.12.2017 15:42:40</t>
  </si>
  <si>
    <t>090 5504</t>
  </si>
  <si>
    <t>14.12.2017 16:59:04</t>
  </si>
  <si>
    <t>d9861155-838f-4675-8abc-f4d575418dda</t>
  </si>
  <si>
    <t>14.12.2017 15:43:15</t>
  </si>
  <si>
    <t>090 763</t>
  </si>
  <si>
    <t>14.12.2017 16:00:30</t>
  </si>
  <si>
    <t>5a572aaa-d576-4fa8-b145-6e27f398a758</t>
  </si>
  <si>
    <t>14.12.2017 15:43:28</t>
  </si>
  <si>
    <t>002 6106</t>
  </si>
  <si>
    <t>14.12.2017 16:54:15</t>
  </si>
  <si>
    <t>6cc2a5ca-b5e1-4710-a1a2-a780b737877d</t>
  </si>
  <si>
    <t>14.12.2017 15:44:15</t>
  </si>
  <si>
    <t>093 604</t>
  </si>
  <si>
    <t>14.12.2017 16:50:05</t>
  </si>
  <si>
    <t>fa7f8a00-55f1-455d-840f-6a324b217c12</t>
  </si>
  <si>
    <t>14.12.2017 15:44:22</t>
  </si>
  <si>
    <t>090 804</t>
  </si>
  <si>
    <t>14.12.2017 17:47:50</t>
  </si>
  <si>
    <t>0aa7c73e-16b2-46a8-b759-073f476af485</t>
  </si>
  <si>
    <t>14.12.2017 15:44:27</t>
  </si>
  <si>
    <t>090 5499</t>
  </si>
  <si>
    <t>14.12.2017 16:59:43</t>
  </si>
  <si>
    <t>1b4fa30e-2345-4478-a7ef-d5a86cc97c49</t>
  </si>
  <si>
    <t>14.12.2017 15:45:29</t>
  </si>
  <si>
    <t>090 5490</t>
  </si>
  <si>
    <t>14.12.2017 16:57:34</t>
  </si>
  <si>
    <t>374eb828-3274-441e-851b-e8be91e5e8bc</t>
  </si>
  <si>
    <t>14.12.2017 15:46:27</t>
  </si>
  <si>
    <t>093 808</t>
  </si>
  <si>
    <t>14.12.2017 16:58:20</t>
  </si>
  <si>
    <t>48d51cce-b5af-40a9-9acd-ce12b75aa818</t>
  </si>
  <si>
    <t>14.12.2017 15:47:25</t>
  </si>
  <si>
    <t>090 795</t>
  </si>
  <si>
    <t>14.12.2017 17:48:38</t>
  </si>
  <si>
    <t>15.12.2017 10:01:27</t>
  </si>
  <si>
    <t>4e1958b9-4d02-4ed8-8759-a2b552adead1</t>
  </si>
  <si>
    <t>14.12.2017 15:48:58</t>
  </si>
  <si>
    <t>120 62</t>
  </si>
  <si>
    <t>15.12.2017 11:06:04</t>
  </si>
  <si>
    <t>f9e68cc2-bae9-476f-94ba-23e819080553</t>
  </si>
  <si>
    <t>14.12.2017 15:49:57</t>
  </si>
  <si>
    <t>093 772</t>
  </si>
  <si>
    <t>15.12.2017 11:09:13</t>
  </si>
  <si>
    <t>3d7ba8a9-fba2-4398-9788-968350998154</t>
  </si>
  <si>
    <t>14.12.2017 15:50:25</t>
  </si>
  <si>
    <t>093 750</t>
  </si>
  <si>
    <t>15.12.2017 10:24:55</t>
  </si>
  <si>
    <t>107b3e21-1cc8-4fbd-938e-80d1560efb35</t>
  </si>
  <si>
    <t>14.12.2017 15:50:58</t>
  </si>
  <si>
    <t>101 122</t>
  </si>
  <si>
    <t>14.12.2017 17:48:42</t>
  </si>
  <si>
    <t>15.12.2017 11:56:54</t>
  </si>
  <si>
    <t>9cf11f6c-1216-4f8a-a107-0fdd8f4a597e</t>
  </si>
  <si>
    <t>14.12.2017 15:52:03</t>
  </si>
  <si>
    <t>090 801</t>
  </si>
  <si>
    <t>15.12.2017 10:58:23</t>
  </si>
  <si>
    <t>43f9aeb9-db6f-4ed5-9089-40c41dcdd821</t>
  </si>
  <si>
    <t>14.12.2017 15:54:02</t>
  </si>
  <si>
    <t>093 662</t>
  </si>
  <si>
    <t>15.12.2017 10:37:10</t>
  </si>
  <si>
    <t>71a6bc76-ef6d-486d-b459-9ffe15d0fc8c</t>
  </si>
  <si>
    <t>14.12.2017 15:54:43</t>
  </si>
  <si>
    <t>093 839</t>
  </si>
  <si>
    <t>14.12.2017 17:48:39</t>
  </si>
  <si>
    <t>15.12.2017 11:05:01</t>
  </si>
  <si>
    <t>a739b487-bcb8-476e-83ad-58f2e4813619</t>
  </si>
  <si>
    <t>14.12.2017 15:56:05</t>
  </si>
  <si>
    <t>093 644</t>
  </si>
  <si>
    <t>15.12.2017 11:45:38</t>
  </si>
  <si>
    <t>e5bb409a-97cc-4d57-9177-6761d37e1219</t>
  </si>
  <si>
    <t>14.12.2017 15:57:04</t>
  </si>
  <si>
    <t>090 761</t>
  </si>
  <si>
    <t>15.12.2017 11:23:53</t>
  </si>
  <si>
    <t>5f554235-e066-4145-9b0e-3da648284f64</t>
  </si>
  <si>
    <t>14.12.2017 16:00:39</t>
  </si>
  <si>
    <t>093 632</t>
  </si>
  <si>
    <t>15.12.2017 11:42:18</t>
  </si>
  <si>
    <t>9654c183-7dce-4ca3-bcf1-ac49ffa477be</t>
  </si>
  <si>
    <t>14.12.2017 16:01:36</t>
  </si>
  <si>
    <t>090 800</t>
  </si>
  <si>
    <t>15.12.2017 11:34:11</t>
  </si>
  <si>
    <t>5e6d6c69-e334-485c-905d-631dc9548ec1</t>
  </si>
  <si>
    <t>14.12.2017 16:03:31</t>
  </si>
  <si>
    <t>002 6101</t>
  </si>
  <si>
    <t>15.12.2017 11:11:51</t>
  </si>
  <si>
    <t>5682d467-29be-40ec-9d06-bb7b6199a334</t>
  </si>
  <si>
    <t>14.12.2017 16:04:58</t>
  </si>
  <si>
    <t>093 633</t>
  </si>
  <si>
    <t>15.12.2017 11:22:56</t>
  </si>
  <si>
    <t>0f3865ec-b636-4251-9d6d-649dd99c77d7</t>
  </si>
  <si>
    <t>14.12.2017 16:04:59</t>
  </si>
  <si>
    <t>090 742</t>
  </si>
  <si>
    <t>15.12.2017 11:17:22</t>
  </si>
  <si>
    <t>6efad1e6-9224-4747-a89c-6769e994d7e0</t>
  </si>
  <si>
    <t>14.12.2017 16:05:34</t>
  </si>
  <si>
    <t>093 834</t>
  </si>
  <si>
    <t>15.12.2017 11:33:32</t>
  </si>
  <si>
    <t>fe14c166-7a5f-4325-aa4d-7a2c0e99375a</t>
  </si>
  <si>
    <t>093 634</t>
  </si>
  <si>
    <t>15.12.2017 11:14:34</t>
  </si>
  <si>
    <t>b64707dc-c23f-48a1-aa8a-ef003d63d647</t>
  </si>
  <si>
    <t>14.12.2017 16:07:09</t>
  </si>
  <si>
    <t>090 779</t>
  </si>
  <si>
    <t>14.12.2017 17:48:40</t>
  </si>
  <si>
    <t>15.12.2017 11:28:01</t>
  </si>
  <si>
    <t>6152fba0-4356-49c4-81c5-904e29859dcd</t>
  </si>
  <si>
    <t>14.12.2017 16:08:07</t>
  </si>
  <si>
    <t>030 7270</t>
  </si>
  <si>
    <t>15.12.2017 11:31:10</t>
  </si>
  <si>
    <t>d33f3f86-b47c-48fe-90a7-a291b50a24e9</t>
  </si>
  <si>
    <t>14.12.2017 16:09:15</t>
  </si>
  <si>
    <t>090 816</t>
  </si>
  <si>
    <t>15.12.2017 11:36:19</t>
  </si>
  <si>
    <t>d4d5b708-fca7-4ff6-bad9-136722f4c26a</t>
  </si>
  <si>
    <t>14.12.2017 16:09:51</t>
  </si>
  <si>
    <t>67-0-1-90/3024/2017-13</t>
  </si>
  <si>
    <t>14.12.2017 16:31:00</t>
  </si>
  <si>
    <t>14.12.2017 17:12:48</t>
  </si>
  <si>
    <t>1307b89e-d550-4f32-8b6c-3241adf47e6e</t>
  </si>
  <si>
    <t>14.12.2017 16:17:29</t>
  </si>
  <si>
    <t>093 701</t>
  </si>
  <si>
    <t>15.12.2017 11:53:27</t>
  </si>
  <si>
    <t>fe7afccd-5761-4afa-8735-184314d08121</t>
  </si>
  <si>
    <t>14.12.2017 16:18:05</t>
  </si>
  <si>
    <t>090 711</t>
  </si>
  <si>
    <t>14.12.2017 17:48:41</t>
  </si>
  <si>
    <t>15.12.2017 11:39:37</t>
  </si>
  <si>
    <t>2abbb6c3-6e77-4dbe-bbb2-c38c91874947</t>
  </si>
  <si>
    <t>14.12.2017 16:20:14</t>
  </si>
  <si>
    <t>0002 6092</t>
  </si>
  <si>
    <t>15.12.2017 11:41:41</t>
  </si>
  <si>
    <t>d7c8a864-78a9-41cb-8890-d7f32e1d50e1</t>
  </si>
  <si>
    <t>14.12.2017 16:23:02</t>
  </si>
  <si>
    <t>3321058</t>
  </si>
  <si>
    <t>15.12.2017 10:30:05</t>
  </si>
  <si>
    <t>15.12.2017 11:03:30</t>
  </si>
  <si>
    <t>9025c958-8341-4e6c-820c-d14c69504df2</t>
  </si>
  <si>
    <t>14.12.2017 16:24:02</t>
  </si>
  <si>
    <t>3321095</t>
  </si>
  <si>
    <t>15.12.2017 10:30:06</t>
  </si>
  <si>
    <t>15.12.2017 11:12:06</t>
  </si>
  <si>
    <t>f2a200b5-6042-46a5-8f0e-52955a39d112</t>
  </si>
  <si>
    <t>14.12.2017 16:24:16</t>
  </si>
  <si>
    <t>090 819</t>
  </si>
  <si>
    <t>14.12.2017 17:48:43</t>
  </si>
  <si>
    <t>15.12.2017 11:12:05</t>
  </si>
  <si>
    <t>18dc93e3-1279-4bed-b4cd-c8f3023fd92b</t>
  </si>
  <si>
    <t>14.12.2017 16:26:23</t>
  </si>
  <si>
    <t>093 624</t>
  </si>
  <si>
    <t>15.12.2017 11:28:42</t>
  </si>
  <si>
    <t>f05b08c8-8c7f-474e-9334-25824618e6bd</t>
  </si>
  <si>
    <t>14.12.2017 16:29:17</t>
  </si>
  <si>
    <t>093 681</t>
  </si>
  <si>
    <t>15.12.2017 12:26:30</t>
  </si>
  <si>
    <t>4e71566a-8800-4932-9365-437ad1cc7298</t>
  </si>
  <si>
    <t>14.12.2017 16:30:20</t>
  </si>
  <si>
    <t>090 794</t>
  </si>
  <si>
    <t>15.12.2017 11:59:41</t>
  </si>
  <si>
    <t>4f030899-44b0-4e0e-81ae-59699cfbd6e4</t>
  </si>
  <si>
    <t>14.12.2017 16:31:34</t>
  </si>
  <si>
    <t>093 647</t>
  </si>
  <si>
    <t>15.12.2017 12:08:40</t>
  </si>
  <si>
    <t>8abea44c-9c96-4c41-bf0b-97bae488d3b9</t>
  </si>
  <si>
    <t>14.12.2017 16:33:38</t>
  </si>
  <si>
    <t>090 5497</t>
  </si>
  <si>
    <t>15.12.2017 12:07:10</t>
  </si>
  <si>
    <t>b917e845-961b-4088-a2d0-9ea6a7c6dc86</t>
  </si>
  <si>
    <t>14.12.2017 16:33:40</t>
  </si>
  <si>
    <t>090 5498</t>
  </si>
  <si>
    <t>15.12.2017 12:02:07</t>
  </si>
  <si>
    <t>353902ed-09fd-4704-a5ac-686ea2a43cfb</t>
  </si>
  <si>
    <t>14.12.2017 16:35:42</t>
  </si>
  <si>
    <t>090 5502</t>
  </si>
  <si>
    <t>15.12.2017 11:58:18</t>
  </si>
  <si>
    <t>d2decdee-c649-441f-857d-5b6f5d2c4147</t>
  </si>
  <si>
    <t>14.12.2017 17:22:12</t>
  </si>
  <si>
    <t>6223</t>
  </si>
  <si>
    <t>15.12.2017 11:25:45</t>
  </si>
  <si>
    <t>36246efb-b06a-43a4-9da1-ca9773446f09</t>
  </si>
  <si>
    <t>14.12.2017 18:14:26</t>
  </si>
  <si>
    <t>67</t>
  </si>
  <si>
    <t>15.12.2017 9:05:47</t>
  </si>
  <si>
    <t>15.12.2017 11:08:43</t>
  </si>
  <si>
    <t>030d717b-7187-4921-8b3a-1ad10b3b7377</t>
  </si>
  <si>
    <t>15.12.2017 9:24:54</t>
  </si>
  <si>
    <t>18.12.2017 8:11:04</t>
  </si>
  <si>
    <t>19.12.2017 16:34:09</t>
  </si>
  <si>
    <t>31dde836-f427-4a61-8b27-57efd947d2f9</t>
  </si>
  <si>
    <t>15.12.2017 10:13:06</t>
  </si>
  <si>
    <t>6223/1</t>
  </si>
  <si>
    <t>15.12.2017 11:09:52</t>
  </si>
  <si>
    <t>15.12.2017 11:22:14</t>
  </si>
  <si>
    <t>7caa2bdc-c502-4a2b-be57-67ce1194a142</t>
  </si>
  <si>
    <t>15.12.2017 11:21:33</t>
  </si>
  <si>
    <t>67-0-1-84/3503/2017-2222</t>
  </si>
  <si>
    <t>15.12.2017 12:09:22</t>
  </si>
  <si>
    <t>15.12.2017 12:14:55</t>
  </si>
  <si>
    <t>11f5ca39-d34b-4a4c-8085-4d1af905f783</t>
  </si>
  <si>
    <t>15.12.2017 11:32:46</t>
  </si>
  <si>
    <t>30-4410475</t>
  </si>
  <si>
    <t>15.12.2017 12:23:58</t>
  </si>
  <si>
    <t>15.12.2017 15:05:37</t>
  </si>
  <si>
    <t>8812fc50-0467-45a0-97b4-c7ead10c1103</t>
  </si>
  <si>
    <t>15.12.2017 11:59:28</t>
  </si>
  <si>
    <t>093 1024</t>
  </si>
  <si>
    <t>15.12.2017 12:03:25</t>
  </si>
  <si>
    <t>15.12.2017 12:06:47</t>
  </si>
  <si>
    <t>32dc5481-7bf1-4ed2-86f4-40ea532d242a</t>
  </si>
  <si>
    <t>15.12.2017 12:00:28</t>
  </si>
  <si>
    <t>090 838</t>
  </si>
  <si>
    <t>15.12.2017 12:08:25</t>
  </si>
  <si>
    <t>659be9fc-914e-443a-875b-cfe4cdab5757</t>
  </si>
  <si>
    <t>15.12.2017 12:03:42</t>
  </si>
  <si>
    <t>117 164</t>
  </si>
  <si>
    <t>15.12.2017 12:10:03</t>
  </si>
  <si>
    <t>5451afc4-d7d6-449e-94be-f5e091331040</t>
  </si>
  <si>
    <t>15.12.2017 12:06:28</t>
  </si>
  <si>
    <t>090 963</t>
  </si>
  <si>
    <t>15.12.2017 12:10:47</t>
  </si>
  <si>
    <t>dd6b9bf6-de8e-425e-bba6-4e3e857f45c2</t>
  </si>
  <si>
    <t>15.12.2017 12:07:28</t>
  </si>
  <si>
    <t>090 868</t>
  </si>
  <si>
    <t>15.12.2017 12:11:54</t>
  </si>
  <si>
    <t>8e91ccdc-1513-4e3f-a28e-17f91ff1a17f</t>
  </si>
  <si>
    <t>15.12.2017 12:15:28</t>
  </si>
  <si>
    <t>090 933</t>
  </si>
  <si>
    <t>15.12.2017 14:24:12</t>
  </si>
  <si>
    <t>15.12.2017 14:29:10</t>
  </si>
  <si>
    <t>a46a3353-0789-4309-b2be-a43fb4557273</t>
  </si>
  <si>
    <t>15.12.2017 12:18:11</t>
  </si>
  <si>
    <t>67-0-1-90/3510/2017-35</t>
  </si>
  <si>
    <t>18.12.2017 10:54:57</t>
  </si>
  <si>
    <t>20.12.2017 10:25:26</t>
  </si>
  <si>
    <t>730fa40f-e3fa-4446-879f-a4cb3694557c</t>
  </si>
  <si>
    <t>15.12.2017 12:22:28</t>
  </si>
  <si>
    <t>093 933</t>
  </si>
  <si>
    <t>15.12.2017 15:01:12</t>
  </si>
  <si>
    <t>0b1d61ad-7134-4967-a26c-4f2e29b6a289</t>
  </si>
  <si>
    <t>15.12.2017 12:23:39</t>
  </si>
  <si>
    <t>18.12.2017 8:45:05</t>
  </si>
  <si>
    <t>19.12.2017 9:56:08</t>
  </si>
  <si>
    <t>445f073e-b45b-40fb-9eef-9a7c9fd459b5</t>
  </si>
  <si>
    <t>15.12.2017 12:23:40</t>
  </si>
  <si>
    <t>67-0-1-90/3522/2017-14</t>
  </si>
  <si>
    <t>66633000</t>
  </si>
  <si>
    <t>18.12.2017 8:50:25</t>
  </si>
  <si>
    <t>19.12.2017 10:30:15</t>
  </si>
  <si>
    <t>cdb39890-7f73-41cb-b60f-4352ab036b18</t>
  </si>
  <si>
    <t>Manenak_VA</t>
  </si>
  <si>
    <t>15.12.2017 12:23:41</t>
  </si>
  <si>
    <t>18.12.2017 8:50:26</t>
  </si>
  <si>
    <t>19.12.2017 10:30:56</t>
  </si>
  <si>
    <t>0faac765-365f-4aae-b1c5-46e59e383126</t>
  </si>
  <si>
    <t>15.12.2017 12:26:51</t>
  </si>
  <si>
    <t>002 5526</t>
  </si>
  <si>
    <t>15.12.2017 14:27:04</t>
  </si>
  <si>
    <t>61553966-e0c9-4963-a105-370c045dceff</t>
  </si>
  <si>
    <t>15.12.2017 12:28:11</t>
  </si>
  <si>
    <t>18.12.2017 8:50:20</t>
  </si>
  <si>
    <t>19.12.2017 10:26:01</t>
  </si>
  <si>
    <t>4411c65c-56b7-46d3-ba2e-98b77ddecbf9</t>
  </si>
  <si>
    <t>15.12.2017 12:56:34</t>
  </si>
  <si>
    <t>093 971</t>
  </si>
  <si>
    <t>15.12.2017 13:25:31</t>
  </si>
  <si>
    <t>15.12.2017 13:32:44</t>
  </si>
  <si>
    <t>b63e8433-00c9-40ab-a09d-76976dc31ff3</t>
  </si>
  <si>
    <t>15.12.2017 13:01:53</t>
  </si>
  <si>
    <t>090 826</t>
  </si>
  <si>
    <t>15.12.2017 13:27:47</t>
  </si>
  <si>
    <t>74dfb39f-f874-4396-827e-bdca57d0be95</t>
  </si>
  <si>
    <t>15.12.2017 13:02:03</t>
  </si>
  <si>
    <t>090 903</t>
  </si>
  <si>
    <t>15.12.2017 13:41:10</t>
  </si>
  <si>
    <t>9af271bc-edc9-46ce-b259-9319918ca8e8</t>
  </si>
  <si>
    <t>15.12.2017 13:04:42</t>
  </si>
  <si>
    <t>002 6140</t>
  </si>
  <si>
    <t>15.12.2017 13:38:33</t>
  </si>
  <si>
    <t>4a6d17f4-7022-4de8-9988-7e4d556de5ca</t>
  </si>
  <si>
    <t>15.12.2017 13:05:29</t>
  </si>
  <si>
    <t>67-0-1-90/3510/2017-34</t>
  </si>
  <si>
    <t>66641101</t>
  </si>
  <si>
    <t>20.12.2017 12:42:29</t>
  </si>
  <si>
    <t>7f817b65-a46b-41aa-b9f0-27f095176083</t>
  </si>
  <si>
    <t>15.12.2017 13:05:37</t>
  </si>
  <si>
    <t>093 954</t>
  </si>
  <si>
    <t>15.12.2017 13:25:32</t>
  </si>
  <si>
    <t>15.12.2017 13:43:30</t>
  </si>
  <si>
    <t>92e5e8f9-2c6a-43bc-9d88-89f31a636d48</t>
  </si>
  <si>
    <t>15.12.2017 13:15:35</t>
  </si>
  <si>
    <t>090 954</t>
  </si>
  <si>
    <t>15.12.2017 13:37:56</t>
  </si>
  <si>
    <t>b6ac49a8-b7c6-41cb-a868-faf19b7c4cef</t>
  </si>
  <si>
    <t>15.12.2017 13:15:59</t>
  </si>
  <si>
    <t>093 981</t>
  </si>
  <si>
    <t>15.12.2017 14:00:01</t>
  </si>
  <si>
    <t>4a6d3dfb-93d0-4c84-a3c7-655fdd1e24ce</t>
  </si>
  <si>
    <t>15.12.2017 13:23:14</t>
  </si>
  <si>
    <t>093 1004</t>
  </si>
  <si>
    <t>15.12.2017 13:54:51</t>
  </si>
  <si>
    <t>f355aa3f-c06f-4254-b842-a00b3d4b785d</t>
  </si>
  <si>
    <t>15.12.2017 13:25:56</t>
  </si>
  <si>
    <t>093 856</t>
  </si>
  <si>
    <t>15.12.2017 14:24:32</t>
  </si>
  <si>
    <t>18.12.2017 14:16:14</t>
  </si>
  <si>
    <t>753a609f-0cf3-435e-90f7-740266ff26f5</t>
  </si>
  <si>
    <t>15.12.2017 13:30:35</t>
  </si>
  <si>
    <t>002 5524</t>
  </si>
  <si>
    <t>15.12.2017 14:24:34</t>
  </si>
  <si>
    <t>18.12.2017 14:16:37</t>
  </si>
  <si>
    <t>0d31288d-1631-47de-8a31-233028817019</t>
  </si>
  <si>
    <t>15.12.2017 13:31:36</t>
  </si>
  <si>
    <t>090 960</t>
  </si>
  <si>
    <t>15.12.2017 14:24:33</t>
  </si>
  <si>
    <t>18.12.2017 14:48:44</t>
  </si>
  <si>
    <t>931ed4ff-706c-4d9d-8733-4d19c7a33fba</t>
  </si>
  <si>
    <t>15.12.2017 13:33:07</t>
  </si>
  <si>
    <t>002 6141</t>
  </si>
  <si>
    <t>18.12.2017 15:10:01</t>
  </si>
  <si>
    <t>36c537dc-fcaa-453f-86a0-fe6746f14998</t>
  </si>
  <si>
    <t>15.12.2017 13:33:33</t>
  </si>
  <si>
    <t>093 988</t>
  </si>
  <si>
    <t>18.12.2017 14:45:44</t>
  </si>
  <si>
    <t>ee749a83-0357-4e9e-b46a-91b68562ee6a</t>
  </si>
  <si>
    <t>15.12.2017 13:34:25</t>
  </si>
  <si>
    <t>002 5527</t>
  </si>
  <si>
    <t>18.12.2017 14:27:55</t>
  </si>
  <si>
    <t>86e3eeab-d0c3-443b-967f-31d2a7988745</t>
  </si>
  <si>
    <t>15.12.2017 13:40:17</t>
  </si>
  <si>
    <t>18.12.2017 14:17:39</t>
  </si>
  <si>
    <t>9b96a1b8-a246-4722-b465-e99187eaeaa1</t>
  </si>
  <si>
    <t>15.12.2017 13:42:36</t>
  </si>
  <si>
    <t>002 5543</t>
  </si>
  <si>
    <t>18.12.2017 15:05:30</t>
  </si>
  <si>
    <t>4def15ce-54ff-477b-9fc6-76344e9e8594</t>
  </si>
  <si>
    <t>15.12.2017 13:42:37</t>
  </si>
  <si>
    <t>090 844</t>
  </si>
  <si>
    <t>15.12.2017 15:37:09</t>
  </si>
  <si>
    <t>8f008d53-f424-4386-891e-38ab42518079</t>
  </si>
  <si>
    <t>15.12.2017 13:42:59</t>
  </si>
  <si>
    <t>67-0-1-90/3525/2017-5</t>
  </si>
  <si>
    <t>15.12.2017 14:47:25</t>
  </si>
  <si>
    <t>15.12.2017 15:51:35</t>
  </si>
  <si>
    <t>192cb34a-4379-49f3-b617-13e8f8747967</t>
  </si>
  <si>
    <t>15.12.2017 13:44:27</t>
  </si>
  <si>
    <t>67-0-1-90/3511/2017-8</t>
  </si>
  <si>
    <t>15.12.2017 16:27:34</t>
  </si>
  <si>
    <t>15.12.2017 16:40:18</t>
  </si>
  <si>
    <t>7d46465c-1493-4f0f-a2a6-c2c9a82ad23f</t>
  </si>
  <si>
    <t>15.12.2017 13:47:39</t>
  </si>
  <si>
    <t>090 950</t>
  </si>
  <si>
    <t>15.12.2017 15:30:22</t>
  </si>
  <si>
    <t>b4991e43-1fe9-436a-8abe-b95e8d280083</t>
  </si>
  <si>
    <t>15.12.2017 13:47:48</t>
  </si>
  <si>
    <t>090 962</t>
  </si>
  <si>
    <t>15.12.2017 15:33:17</t>
  </si>
  <si>
    <t>2d16ded0-3678-428c-ae68-0035cc1c2489</t>
  </si>
  <si>
    <t>15.12.2017 13:47:58</t>
  </si>
  <si>
    <t>093 969</t>
  </si>
  <si>
    <t>15.12.2017 15:31:29</t>
  </si>
  <si>
    <t>f64fc5b5-3340-4f42-b2b7-ae01d13f09aa</t>
  </si>
  <si>
    <t>15.12.2017 13:47:59</t>
  </si>
  <si>
    <t>093 992</t>
  </si>
  <si>
    <t>15.12.2017 14:24:13</t>
  </si>
  <si>
    <t>15.12.2017 15:38:07</t>
  </si>
  <si>
    <t>bfcefb8f-7219-4e82-8af7-7803fbb0bbf7</t>
  </si>
  <si>
    <t>15.12.2017 13:48:11</t>
  </si>
  <si>
    <t>15.12.2017 14:47:24</t>
  </si>
  <si>
    <t>15.12.2017 15:37:22</t>
  </si>
  <si>
    <t>f7401e1c-bcd0-4750-b7d3-d692b5fe7cec</t>
  </si>
  <si>
    <t>15.12.2017 13:48:22</t>
  </si>
  <si>
    <t>67-0-1-21/3501/2017-1411</t>
  </si>
  <si>
    <t>66644486</t>
  </si>
  <si>
    <t>18.12.2017 8:11:05</t>
  </si>
  <si>
    <t>18.12.2017 18:09:43</t>
  </si>
  <si>
    <t>42d6ef69-1340-4c33-8aaa-07a5f2326a1a</t>
  </si>
  <si>
    <t>15.12.2017 13:50:28</t>
  </si>
  <si>
    <t>090 959</t>
  </si>
  <si>
    <t>15.12.2017 15:30:54</t>
  </si>
  <si>
    <t>9583a21c-328b-4049-b65f-7f56eaf396b4</t>
  </si>
  <si>
    <t>15.12.2017 13:51:28</t>
  </si>
  <si>
    <t>090 866</t>
  </si>
  <si>
    <t>15.12.2017 15:03:22</t>
  </si>
  <si>
    <t>844021a6-e630-4cc7-b866-dcbafbca77aa</t>
  </si>
  <si>
    <t>15.12.2017 13:54:28</t>
  </si>
  <si>
    <t>090 955</t>
  </si>
  <si>
    <t>15.12.2017 15:32:16</t>
  </si>
  <si>
    <t>dbdb13af-7c18-40a7-b632-4f7fdf82df4e</t>
  </si>
  <si>
    <t>15.12.2017 13:55:42</t>
  </si>
  <si>
    <t>090 946</t>
  </si>
  <si>
    <t>15.12.2017 15:10:54</t>
  </si>
  <si>
    <t>94f42550-7a67-4585-a712-7d1747fa244f</t>
  </si>
  <si>
    <t>093 924</t>
  </si>
  <si>
    <t>15.12.2017 15:25:58</t>
  </si>
  <si>
    <t>ac7d426a-f79f-4afb-8e54-e4326dcd91d1</t>
  </si>
  <si>
    <t>15.12.2017 14:00:28</t>
  </si>
  <si>
    <t>090 828</t>
  </si>
  <si>
    <t>15.12.2017 15:27:53</t>
  </si>
  <si>
    <t>0ccd96f0-63f8-4c5b-984a-6943c3405101</t>
  </si>
  <si>
    <t>15.12.2017 14:07:41</t>
  </si>
  <si>
    <t>090 864</t>
  </si>
  <si>
    <t>15.12.2017 15:39:33</t>
  </si>
  <si>
    <t>657cf275-9015-4931-baf1-02aa282d425e</t>
  </si>
  <si>
    <t>15.12.2017 14:13:48</t>
  </si>
  <si>
    <t>002 6234</t>
  </si>
  <si>
    <t>15.12.2017 15:41:49</t>
  </si>
  <si>
    <t>88d6b9ad-94ea-464a-aa2b-5ac73e981bfe</t>
  </si>
  <si>
    <t>15.12.2017 14:19:24</t>
  </si>
  <si>
    <t>030 7300</t>
  </si>
  <si>
    <t>15.12.2017 14:24:14</t>
  </si>
  <si>
    <t>15.12.2017 15:41:05</t>
  </si>
  <si>
    <t>38205d16-2b71-48ea-a0ac-9e6537e30b8e</t>
  </si>
  <si>
    <t>15.12.2017 14:19:25</t>
  </si>
  <si>
    <t>030 7285</t>
  </si>
  <si>
    <t>15.12.2017 15:44:36</t>
  </si>
  <si>
    <t>5ba817a9-c1f3-4d18-80a9-dc14a104f28a</t>
  </si>
  <si>
    <t>15.12.2017 14:19:26</t>
  </si>
  <si>
    <t>116 28</t>
  </si>
  <si>
    <t>15.12.2017 15:43:40</t>
  </si>
  <si>
    <t>c9736d99-4334-4ed2-a183-c5c672b6c240</t>
  </si>
  <si>
    <t>15.12.2017 14:19:57</t>
  </si>
  <si>
    <t>093 886</t>
  </si>
  <si>
    <t>15.12.2017 14:24:35</t>
  </si>
  <si>
    <t>18.12.2017 14:12:59</t>
  </si>
  <si>
    <t>9e2fbb81-78da-4694-91b1-0c6d026bb01b</t>
  </si>
  <si>
    <t>15.12.2017 14:21:20</t>
  </si>
  <si>
    <t>090 965</t>
  </si>
  <si>
    <t>18.12.2017 14:47:29</t>
  </si>
  <si>
    <t>23cd44e3-acaa-4daa-a77b-f0e9066378e7</t>
  </si>
  <si>
    <t>15.12.2017 14:21:28</t>
  </si>
  <si>
    <t>090 5509</t>
  </si>
  <si>
    <t>15.12.2017 15:38:58</t>
  </si>
  <si>
    <t>22420ea1-b0bd-44f0-b3d7-f6fd7d0141e5</t>
  </si>
  <si>
    <t>15.12.2017 14:24:41</t>
  </si>
  <si>
    <t>090 839</t>
  </si>
  <si>
    <t>15.12.2017 14:44:12</t>
  </si>
  <si>
    <t>18.12.2017 16:41:37</t>
  </si>
  <si>
    <t>e5e89607-69cf-4628-a69b-5e50e1479720</t>
  </si>
  <si>
    <t>15.12.2017 14:26:00</t>
  </si>
  <si>
    <t>3627d316-bf66-47af-b6fa-96d20d8c7d48</t>
  </si>
  <si>
    <t>15.12.2017 14:26:02</t>
  </si>
  <si>
    <t>093 862</t>
  </si>
  <si>
    <t>15.12.2017 14:44:14</t>
  </si>
  <si>
    <t>18.12.2017 15:42:02</t>
  </si>
  <si>
    <t>3493565b-cc7b-4852-b26b-2f72782c6de0</t>
  </si>
  <si>
    <t>15.12.2017 14:27:28</t>
  </si>
  <si>
    <t>090 829</t>
  </si>
  <si>
    <t>18.12.2017 16:39:50</t>
  </si>
  <si>
    <t>0ccfef5f-866f-456d-9b0a-727bf7d313a9</t>
  </si>
  <si>
    <t>15.12.2017 14:27:50</t>
  </si>
  <si>
    <t>093 932</t>
  </si>
  <si>
    <t>15.12.2017 14:44:15</t>
  </si>
  <si>
    <t>18.12.2017 15:36:23</t>
  </si>
  <si>
    <t>3d4a7aa0-8b66-462b-8ae3-f9c04240d168</t>
  </si>
  <si>
    <t>15.12.2017 14:27:52</t>
  </si>
  <si>
    <t>090 861</t>
  </si>
  <si>
    <t>18.12.2017 15:24:51</t>
  </si>
  <si>
    <t>a6776dc7-9cc9-4f52-86c0-33e286396597</t>
  </si>
  <si>
    <t>15.12.2017 14:27:55</t>
  </si>
  <si>
    <t>090 857</t>
  </si>
  <si>
    <t>18.12.2017 15:36:55</t>
  </si>
  <si>
    <t>10aad26f-3d24-43e8-8925-2105bd3d3675</t>
  </si>
  <si>
    <t>15.12.2017 14:27:58</t>
  </si>
  <si>
    <t>002 6186</t>
  </si>
  <si>
    <t>15.12.2017 14:44:16</t>
  </si>
  <si>
    <t>18.12.2017 16:16:21</t>
  </si>
  <si>
    <t>134e564e-ea9a-4daa-91bc-a19600ddafa6</t>
  </si>
  <si>
    <t>15.12.2017 14:28:31</t>
  </si>
  <si>
    <t>090 822</t>
  </si>
  <si>
    <t>15.12.2017 14:44:13</t>
  </si>
  <si>
    <t>18.12.2017 15:18:30</t>
  </si>
  <si>
    <t>86a07012-e9fd-48e1-8282-a54d475296c3</t>
  </si>
  <si>
    <t>15.12.2017 14:32:28</t>
  </si>
  <si>
    <t>030 7290</t>
  </si>
  <si>
    <t>15.12.2017 15:44:41</t>
  </si>
  <si>
    <t>15.12.2017 15:45:44</t>
  </si>
  <si>
    <t>7a57c91a-d990-4b22-882d-f805e32219b1</t>
  </si>
  <si>
    <t>15.12.2017 14:34:01</t>
  </si>
  <si>
    <t>045 896</t>
  </si>
  <si>
    <t>18.12.2017 15:41:10</t>
  </si>
  <si>
    <t>0f619156-32ba-4e3f-909f-7fc343b77237</t>
  </si>
  <si>
    <t>15.12.2017 14:34:55</t>
  </si>
  <si>
    <t>090 835</t>
  </si>
  <si>
    <t>18.12.2017 15:14:16</t>
  </si>
  <si>
    <t>c54d4d33-d3ac-49bc-9488-07dea91bf1e9</t>
  </si>
  <si>
    <t>15.12.2017 14:35:55</t>
  </si>
  <si>
    <t>090 823</t>
  </si>
  <si>
    <t>18.12.2017 16:25:03</t>
  </si>
  <si>
    <t>c5e3b6d4-a8d9-48ac-8fa9-77ecdf5c4477</t>
  </si>
  <si>
    <t>15.12.2017 14:38:47</t>
  </si>
  <si>
    <t>093 881</t>
  </si>
  <si>
    <t>18.12.2017 15:20:23</t>
  </si>
  <si>
    <t>44406c84-afe6-4921-b6ee-f93d85330473</t>
  </si>
  <si>
    <t>15.12.2017 14:38:49</t>
  </si>
  <si>
    <t>093 1000</t>
  </si>
  <si>
    <t>18.12.2017 15:36:03</t>
  </si>
  <si>
    <t>f41cf292-3422-4d76-bad4-f8f513e86dc5</t>
  </si>
  <si>
    <t>15.12.2017 14:38:54</t>
  </si>
  <si>
    <t>002 6190</t>
  </si>
  <si>
    <t>18.12.2017 15:27:22</t>
  </si>
  <si>
    <t>5c078247-5d82-4c01-9c16-611796ffcc21</t>
  </si>
  <si>
    <t>15.12.2017 14:39:40</t>
  </si>
  <si>
    <t>090 953</t>
  </si>
  <si>
    <t>15.12.2017 15:52:57</t>
  </si>
  <si>
    <t>5a7e7ed2-a4d5-4e45-9654-c8fe4ce1a4c7</t>
  </si>
  <si>
    <t>15.12.2017 14:41:51</t>
  </si>
  <si>
    <t>090 882</t>
  </si>
  <si>
    <t>18.12.2017 16:20:17</t>
  </si>
  <si>
    <t>2a60cfba-9cb1-4464-940a-db30f44c9fcd</t>
  </si>
  <si>
    <t>15.12.2017 14:43:15</t>
  </si>
  <si>
    <t>093 999</t>
  </si>
  <si>
    <t>15.12.2017 15:46:28</t>
  </si>
  <si>
    <t>74e2bbbe-5bab-4cce-8921-458696c01f29</t>
  </si>
  <si>
    <t>15.12.2017 14:44:39</t>
  </si>
  <si>
    <t>002 6157</t>
  </si>
  <si>
    <t>15.12.2017 15:37:03</t>
  </si>
  <si>
    <t>18.12.2017 16:00:02</t>
  </si>
  <si>
    <t>0e5caccf-32fa-48ed-a846-b42a4550857e</t>
  </si>
  <si>
    <t>15.12.2017 14:45:57</t>
  </si>
  <si>
    <t>090 846</t>
  </si>
  <si>
    <t>15.12.2017 15:37:02</t>
  </si>
  <si>
    <t>18.12.2017 15:44:23</t>
  </si>
  <si>
    <t>2a3394ff-d4c0-499f-8d7b-2ce5f071110c</t>
  </si>
  <si>
    <t>15.12.2017 14:48:43</t>
  </si>
  <si>
    <t>090 827</t>
  </si>
  <si>
    <t>15.12.2017 15:48:41</t>
  </si>
  <si>
    <t>b7833e47-29ff-4592-a1d4-3dcfba54c624</t>
  </si>
  <si>
    <t>15.12.2017 14:53:28</t>
  </si>
  <si>
    <t>090 824</t>
  </si>
  <si>
    <t>15.12.2017 15:49:41</t>
  </si>
  <si>
    <t>49ff4179-a90b-497f-ab05-e22d21578071</t>
  </si>
  <si>
    <t>15.12.2017 14:53:58</t>
  </si>
  <si>
    <t>090 865</t>
  </si>
  <si>
    <t>15.12.2017 15:37:04</t>
  </si>
  <si>
    <t>18.12.2017 16:35:48</t>
  </si>
  <si>
    <t>d0ff1c6f-b3e6-4d3c-baa8-06cb143fb15a</t>
  </si>
  <si>
    <t>15.12.2017 14:55:18</t>
  </si>
  <si>
    <t>093 849</t>
  </si>
  <si>
    <t>18.12.2017 15:47:09</t>
  </si>
  <si>
    <t>9914c752-76ac-4dc9-9b50-02d06501acc5</t>
  </si>
  <si>
    <t>15.12.2017 15:03:01</t>
  </si>
  <si>
    <t>090 876</t>
  </si>
  <si>
    <t>18.12.2017 15:53:08</t>
  </si>
  <si>
    <t>498fc730-79b8-41ad-89c1-5f7d5b0e1eeb</t>
  </si>
  <si>
    <t>15.12.2017 15:07:02</t>
  </si>
  <si>
    <t>090 833</t>
  </si>
  <si>
    <t>18.12.2017 15:52:48</t>
  </si>
  <si>
    <t>d7dd0ea7-6c5f-4526-9a0d-f08b138c0e6f</t>
  </si>
  <si>
    <t>15.12.2017 15:07:20</t>
  </si>
  <si>
    <t>090 913</t>
  </si>
  <si>
    <t>15.12.2017 15:53:55</t>
  </si>
  <si>
    <t>aeea82b6-6bc7-42b5-bd8b-ebe57cde0993</t>
  </si>
  <si>
    <t>15.12.2017 15:11:36</t>
  </si>
  <si>
    <t>090 929</t>
  </si>
  <si>
    <t>15.12.2017 15:44:42</t>
  </si>
  <si>
    <t>15.12.2017 15:47:23</t>
  </si>
  <si>
    <t>577069a7-4b55-47af-94c2-af864aad3139</t>
  </si>
  <si>
    <t>15.12.2017 15:12:40</t>
  </si>
  <si>
    <t>090 937</t>
  </si>
  <si>
    <t>18.12.2017 16:11:21</t>
  </si>
  <si>
    <t>fe749246-387f-49c4-bbd6-c110852e1df5</t>
  </si>
  <si>
    <t>15.12.2017 15:14:27</t>
  </si>
  <si>
    <t>090 872</t>
  </si>
  <si>
    <t>18.12.2017 16:34:59</t>
  </si>
  <si>
    <t>81f715e2-0a7b-4a92-854f-7a4bed33c23a</t>
  </si>
  <si>
    <t>15.12.2017 15:14:31</t>
  </si>
  <si>
    <t>075 913</t>
  </si>
  <si>
    <t>18.12.2017 16:44:03</t>
  </si>
  <si>
    <t>186acf24-02a6-46b9-9e6f-48e988a6b5f1</t>
  </si>
  <si>
    <t>15.12.2017 15:16:38</t>
  </si>
  <si>
    <t>075 910</t>
  </si>
  <si>
    <t>18.12.2017 16:36:22</t>
  </si>
  <si>
    <t>d0d35bf2-cc01-4e30-8e0a-464b5108dd65</t>
  </si>
  <si>
    <t>15.12.2017 15:17:20</t>
  </si>
  <si>
    <t>090 3510</t>
  </si>
  <si>
    <t>18.12.2017 15:52:27</t>
  </si>
  <si>
    <t>d11193f3-9b3b-46f7-8f60-4c0023284116</t>
  </si>
  <si>
    <t>15.12.2017 15:21:21</t>
  </si>
  <si>
    <t>090 5530</t>
  </si>
  <si>
    <t>18.12.2017 15:55:14</t>
  </si>
  <si>
    <t>ca0083f8-fbc4-4cef-8790-10c9754a352d</t>
  </si>
  <si>
    <t>15.12.2017 15:47:52</t>
  </si>
  <si>
    <t>093 985</t>
  </si>
  <si>
    <t>18.12.2017 8:36:57</t>
  </si>
  <si>
    <t>18.12.2017 16:30:39</t>
  </si>
  <si>
    <t>f28b0599-d389-4d0e-80a1-dbc9ae9c3bdb</t>
  </si>
  <si>
    <t>15.12.2017 15:56:02</t>
  </si>
  <si>
    <t>093 1020</t>
  </si>
  <si>
    <t>18.12.2017 16:12:50</t>
  </si>
  <si>
    <t>80c4ff45-55a2-4e22-b80c-840b693a43cf</t>
  </si>
  <si>
    <t>15.12.2017 15:56:51</t>
  </si>
  <si>
    <t>093 995</t>
  </si>
  <si>
    <t>18.12.2017 8:36:59</t>
  </si>
  <si>
    <t>18.12.2017 14:47:06</t>
  </si>
  <si>
    <t>48889002-efd0-4b5c-b85b-7848f2e0f307</t>
  </si>
  <si>
    <t>15.12.2017 16:00:20</t>
  </si>
  <si>
    <t>107 9</t>
  </si>
  <si>
    <t>18.12.2017 15:34:11</t>
  </si>
  <si>
    <t>4b74f2c0-c47e-4cfb-8f30-ff0e8f3fbbc7</t>
  </si>
  <si>
    <t>15.12.2017 16:03:40</t>
  </si>
  <si>
    <t>093 993</t>
  </si>
  <si>
    <t>18.12.2017 16:13:04</t>
  </si>
  <si>
    <t>8afe7467-c080-4cbd-b3e7-2505faf07720</t>
  </si>
  <si>
    <t>15.12.2017 16:10:00</t>
  </si>
  <si>
    <t>002 1110</t>
  </si>
  <si>
    <t>18.12.2017 8:36:58</t>
  </si>
  <si>
    <t>18.12.2017 16:10:50</t>
  </si>
  <si>
    <t>2298827d-4a85-4db9-8dc6-5d58e0e1ff02</t>
  </si>
  <si>
    <t>15.12.2017 16:10:16</t>
  </si>
  <si>
    <t>090 940</t>
  </si>
  <si>
    <t>18.12.2017 14:36:47</t>
  </si>
  <si>
    <t>8dcb3790-16ef-415d-82b8-5e7a3fc48d58</t>
  </si>
  <si>
    <t>15.12.2017 16:11:27</t>
  </si>
  <si>
    <t>002 6185</t>
  </si>
  <si>
    <t>18.12.2017 14:43:48</t>
  </si>
  <si>
    <t>ca5633e5-b914-4132-9a97-5bc5f42437cb</t>
  </si>
  <si>
    <t>15.12.2017 16:11:41</t>
  </si>
  <si>
    <t>090 911</t>
  </si>
  <si>
    <t>18.12.2017 14:39:01</t>
  </si>
  <si>
    <t>18b695a6-40f1-4c6c-bb44-926684b70e11</t>
  </si>
  <si>
    <t>15.12.2017 16:14:03</t>
  </si>
  <si>
    <t>093 897</t>
  </si>
  <si>
    <t>18.12.2017 15:29:57</t>
  </si>
  <si>
    <t>dbe6cff2-d0cd-49af-8c04-9937a0e9a323</t>
  </si>
  <si>
    <t>15.12.2017 16:15:28</t>
  </si>
  <si>
    <t>093 852</t>
  </si>
  <si>
    <t>18.12.2017 8:37:00</t>
  </si>
  <si>
    <t>18.12.2017 15:18:14</t>
  </si>
  <si>
    <t>4631c790-b14c-46c8-acb2-547c65cf9469</t>
  </si>
  <si>
    <t>15.12.2017 16:15:35</t>
  </si>
  <si>
    <t>090 887</t>
  </si>
  <si>
    <t>18.12.2017 14:31:02</t>
  </si>
  <si>
    <t>e47567ef-a901-4cd6-a42a-37063583a61c</t>
  </si>
  <si>
    <t>15.12.2017 16:16:17</t>
  </si>
  <si>
    <t>093 976</t>
  </si>
  <si>
    <t>18.12.2017 14:32:55</t>
  </si>
  <si>
    <t>716579ed-f2dc-451a-af09-207caa3c73d5</t>
  </si>
  <si>
    <t>Район МО</t>
  </si>
  <si>
    <t>01.12.2017 9:07:09</t>
  </si>
  <si>
    <t>66610000</t>
  </si>
  <si>
    <t>e458b59c-35cf-4e7c-902e-679285a1c9c3</t>
  </si>
  <si>
    <t>01.12.2017 14:12:31</t>
  </si>
  <si>
    <t>088/5413</t>
  </si>
  <si>
    <t>Город Смоленск</t>
  </si>
  <si>
    <t>01.12.2017 16:00:25</t>
  </si>
  <si>
    <t>01.12.2017 16:02:04</t>
  </si>
  <si>
    <t>c6686bc1-89c3-49f9-b830-4f9da7869a91</t>
  </si>
  <si>
    <t>01.12.2017 15:03:15</t>
  </si>
  <si>
    <t>088/5493</t>
  </si>
  <si>
    <t>01.12.2017 16:03:28</t>
  </si>
  <si>
    <t>14edd39a-d3aa-4dee-95c5-a3550a7ec3af</t>
  </si>
  <si>
    <t>01.12.2017 15:13:42</t>
  </si>
  <si>
    <t>088/5380</t>
  </si>
  <si>
    <t>01.12.2017 16:04:15</t>
  </si>
  <si>
    <t>85c61623-35c9-4b40-a12c-95aa180ce7ff</t>
  </si>
  <si>
    <t>01.12.2017 15:55:18</t>
  </si>
  <si>
    <t>67-0-1-84/3503/2017-2349</t>
  </si>
  <si>
    <t>04.12.2017 9:34:16</t>
  </si>
  <si>
    <t>04.12.2017 10:36:46</t>
  </si>
  <si>
    <t>561e3b91-1ff6-4f4c-b05f-8133e30a4c03</t>
  </si>
  <si>
    <t>01.12.2017 15:55:39</t>
  </si>
  <si>
    <t>04.12.2017 9:34:15</t>
  </si>
  <si>
    <t>04.12.2017 9:45:07</t>
  </si>
  <si>
    <t>0c7abca4-9594-4dca-99bf-0e574d03ed36</t>
  </si>
  <si>
    <t>01.12.2017 16:07:47</t>
  </si>
  <si>
    <t>67-0-1-84/3503/2017-2353</t>
  </si>
  <si>
    <t>66644421</t>
  </si>
  <si>
    <t>04.12.2017 14:47:38</t>
  </si>
  <si>
    <t>04.12.2017 15:10:27</t>
  </si>
  <si>
    <t>f053d3f2-a56e-492f-9da4-3e5334c090d8</t>
  </si>
  <si>
    <t>04.12.2017 10:10:13</t>
  </si>
  <si>
    <t>089/5482</t>
  </si>
  <si>
    <t>05.12.2017 15:36:48</t>
  </si>
  <si>
    <t>05.12.2017 15:40:06</t>
  </si>
  <si>
    <t>51d34490-885e-400c-a2c5-f1c9641dd31f</t>
  </si>
  <si>
    <t>04.12.2017 10:26:22</t>
  </si>
  <si>
    <t>088/5554</t>
  </si>
  <si>
    <t>05.12.2017 15:42:21</t>
  </si>
  <si>
    <t>63778306-a69e-40e1-9b63-8ec222d4f64d</t>
  </si>
  <si>
    <t>04.12.2017 10:43:58</t>
  </si>
  <si>
    <t>04.12.2017 14:47:37</t>
  </si>
  <si>
    <t>07.12.2017 16:28:02</t>
  </si>
  <si>
    <t>30b4ee9e-13b2-4f29-a5ca-cb6098eb835d</t>
  </si>
  <si>
    <t>04.12.2017 11:16:50</t>
  </si>
  <si>
    <t>67-0-1-38/3501/2017-937</t>
  </si>
  <si>
    <t>66605424</t>
  </si>
  <si>
    <t>2718ba2d-9f85-4263-a34f-4be976623852</t>
  </si>
  <si>
    <t>04.12.2017 12:24:16</t>
  </si>
  <si>
    <t>089/5495</t>
  </si>
  <si>
    <t>05.12.2017 15:41:15</t>
  </si>
  <si>
    <t>a1c8a568-2c2b-45ae-ac81-e1ea17395fb1</t>
  </si>
  <si>
    <t>04.12.2017 16:53:44</t>
  </si>
  <si>
    <t>67-0-1-38/3501/2017-943</t>
  </si>
  <si>
    <t>05.12.2017 8:06:38</t>
  </si>
  <si>
    <t>05.12.2017 8:21:08</t>
  </si>
  <si>
    <t>a508fec9-dec0-43a8-adb6-990f2eba5823</t>
  </si>
  <si>
    <t>04.12.2017 17:03:55</t>
  </si>
  <si>
    <t>67-0-1-84/3502/2017-1177</t>
  </si>
  <si>
    <t>05.12.2017 8:34:36</t>
  </si>
  <si>
    <t>05.12.2017 16:35:41</t>
  </si>
  <si>
    <t>b308af4c-a329-4cbe-9444-88fd69131a59</t>
  </si>
  <si>
    <t>04.12.2017 17:23:36</t>
  </si>
  <si>
    <t>67-0-1-84/3503/2017-2324</t>
  </si>
  <si>
    <t>05.12.2017 8:27:54</t>
  </si>
  <si>
    <t>08.12.2017 9:51:08</t>
  </si>
  <si>
    <t>98ae1f80-bb33-4e94-b64f-d09e6992673e</t>
  </si>
  <si>
    <t>04.12.2017 17:24:47</t>
  </si>
  <si>
    <t>67-0-1-84/3505/2017-604</t>
  </si>
  <si>
    <t>66608000</t>
  </si>
  <si>
    <t>05.12.2017 7:53:49</t>
  </si>
  <si>
    <t>05.12.2017 8:09:10</t>
  </si>
  <si>
    <t>814dde77-a97d-4b49-a729-cc55aa553249</t>
  </si>
  <si>
    <t>04.12.2017 17:25:16</t>
  </si>
  <si>
    <t>67-0-1-84/3504/2017-177</t>
  </si>
  <si>
    <t>05.12.2017 8:20:25</t>
  </si>
  <si>
    <t>3effbc34-5411-4b91-8f7d-859c5ecab67b</t>
  </si>
  <si>
    <t>04.12.2017 17:25:31</t>
  </si>
  <si>
    <t>67-0-1-84/3503/2017-2368</t>
  </si>
  <si>
    <t>66644476</t>
  </si>
  <si>
    <t>05.12.2017 8:27:56</t>
  </si>
  <si>
    <t>08.12.2017 10:11:34</t>
  </si>
  <si>
    <t>510e681b-b841-4ece-bcae-1661a0420d86</t>
  </si>
  <si>
    <t>04.12.2017 17:25:32</t>
  </si>
  <si>
    <t>67-0-1-21/3501/2017-1314</t>
  </si>
  <si>
    <t>08.12.2017 9:21:35</t>
  </si>
  <si>
    <t>3312720d-bc6a-4d17-83f3-458c545ee4fc</t>
  </si>
  <si>
    <t>04.12.2017 17:31:10</t>
  </si>
  <si>
    <t>05.12.2017 8:34:31</t>
  </si>
  <si>
    <t>05.12.2017 16:27:27</t>
  </si>
  <si>
    <t>0ee32c69-5860-4939-badc-e458dcf8ea2c</t>
  </si>
  <si>
    <t>04.12.2017 17:35:11</t>
  </si>
  <si>
    <t>67-0-1-84/3520/2017-308</t>
  </si>
  <si>
    <t>66619000</t>
  </si>
  <si>
    <t>07.12.2017 16:53:28</t>
  </si>
  <si>
    <t>08.12.2017 9:19:16</t>
  </si>
  <si>
    <t>eac6ff5f-95af-4388-9b01-89cf733fc367</t>
  </si>
  <si>
    <t>Evgrafova_SD</t>
  </si>
  <si>
    <t>04.12.2017 17:36:42</t>
  </si>
  <si>
    <t>67-0-1-84/3502/2017-1164</t>
  </si>
  <si>
    <t>66710000</t>
  </si>
  <si>
    <t>Город Десногорск</t>
  </si>
  <si>
    <t>05.12.2017 8:06:26</t>
  </si>
  <si>
    <t>07.12.2017 11:32:52</t>
  </si>
  <si>
    <t>a7185853-b3a0-4206-871d-5ceb24c41c7d</t>
  </si>
  <si>
    <t>Kudlaeva_GF</t>
  </si>
  <si>
    <t>04.12.2017 17:38:45</t>
  </si>
  <si>
    <t>67-0-1-84/3503/2017-2297</t>
  </si>
  <si>
    <t>05.12.2017 8:27:55</t>
  </si>
  <si>
    <t>08.12.2017 9:47:39</t>
  </si>
  <si>
    <t>2d4c057a-9b79-43a2-a606-bdd54fa42ffa</t>
  </si>
  <si>
    <t>04.12.2017 17:41:01</t>
  </si>
  <si>
    <t>30-4386777</t>
  </si>
  <si>
    <t>05.12.2017 9:29:41</t>
  </si>
  <si>
    <t>05.12.2017 15:06:52</t>
  </si>
  <si>
    <t>885e8599-6c51-4e44-b7f3-9598e94b996a</t>
  </si>
  <si>
    <t>04.12.2017 17:42:40</t>
  </si>
  <si>
    <t>67-0-1-84/3502/2017-1166</t>
  </si>
  <si>
    <t>08.12.2017 9:54:46</t>
  </si>
  <si>
    <t>c4c23b57-f1e2-49a7-9df3-86243f5df653</t>
  </si>
  <si>
    <t>04.12.2017 17:47:00</t>
  </si>
  <si>
    <t>67-0-1-84/3526/2017-1233</t>
  </si>
  <si>
    <t>05.12.2017 15:16:35</t>
  </si>
  <si>
    <t>f240c2b9-d54b-4ef8-bcc3-635b4f55a32f</t>
  </si>
  <si>
    <t>04.12.2017 17:51:47</t>
  </si>
  <si>
    <t>07.12.2017 16:53:25</t>
  </si>
  <si>
    <t>08.12.2017 9:03:18</t>
  </si>
  <si>
    <t>7222bad6-12d9-483b-a332-62722fc7df5a</t>
  </si>
  <si>
    <t>04.12.2017 17:59:31</t>
  </si>
  <si>
    <t>67-0-1-84/3503/2017-2330</t>
  </si>
  <si>
    <t>08.12.2017 10:01:01</t>
  </si>
  <si>
    <t>75d31bea-dcb6-4900-98b3-3c0e1e1f5706</t>
  </si>
  <si>
    <t>04.12.2017 18:05:23</t>
  </si>
  <si>
    <t>67-0-1-84/3524/2017-441</t>
  </si>
  <si>
    <t>06.12.2017 9:16:49</t>
  </si>
  <si>
    <t>7c995855-57df-481e-90a4-18b4c20c7b52</t>
  </si>
  <si>
    <t>04.12.2017 18:48:13</t>
  </si>
  <si>
    <t>54</t>
  </si>
  <si>
    <t>05.12.2017 10:51:58</t>
  </si>
  <si>
    <t>05.12.2017 11:02:02</t>
  </si>
  <si>
    <t>83f3b5ab-8d56-40a2-93e2-01cc7d9b3e12</t>
  </si>
  <si>
    <t>05.12.2017 8:23:47</t>
  </si>
  <si>
    <t>089/5589</t>
  </si>
  <si>
    <t>05.12.2017 15:36:49</t>
  </si>
  <si>
    <t>05.12.2017 15:40:24</t>
  </si>
  <si>
    <t>b2485a71-3486-4a04-89a8-d65d7fed03ce</t>
  </si>
  <si>
    <t>05.12.2017 8:27:23</t>
  </si>
  <si>
    <t>089/5635</t>
  </si>
  <si>
    <t>05.12.2017 15:44:26</t>
  </si>
  <si>
    <t>c992efe0-a713-4dc3-8125-8b3e23b5e268</t>
  </si>
  <si>
    <t>05.12.2017 8:35:14</t>
  </si>
  <si>
    <t>088/5599</t>
  </si>
  <si>
    <t>05.12.2017 15:45:33</t>
  </si>
  <si>
    <t>3e64dc1e-d64c-4454-900f-3acf23bb1bda</t>
  </si>
  <si>
    <t>05.12.2017 8:51:23</t>
  </si>
  <si>
    <t>089/5595</t>
  </si>
  <si>
    <t>05.12.2017 16:53:14</t>
  </si>
  <si>
    <t>8c4745e8-804f-489f-86ba-60353987f353</t>
  </si>
  <si>
    <t>05.12.2017 9:17:23</t>
  </si>
  <si>
    <t>089/5574</t>
  </si>
  <si>
    <t>05.12.2017 16:55:15</t>
  </si>
  <si>
    <t>0ef58c84-e8ac-4183-900a-b8e9a49dc83c</t>
  </si>
  <si>
    <t>05.12.2017 9:25:23</t>
  </si>
  <si>
    <t>089/5663</t>
  </si>
  <si>
    <t>05.12.2017 16:56:06</t>
  </si>
  <si>
    <t>2f970534-0038-4751-ab5e-13fd0c771baf</t>
  </si>
  <si>
    <t>05.12.2017 9:28:23</t>
  </si>
  <si>
    <t>089/5649</t>
  </si>
  <si>
    <t>05.12.2017 17:00:58</t>
  </si>
  <si>
    <t>cf38b79c-214f-485f-9577-eb31e2770075</t>
  </si>
  <si>
    <t>05.12.2017 10:10:26</t>
  </si>
  <si>
    <t>030/7003</t>
  </si>
  <si>
    <t>05.12.2017 15:52:25</t>
  </si>
  <si>
    <t>25a625d5-56b4-49b4-a9b2-4df43b757ff2</t>
  </si>
  <si>
    <t>05.12.2017 10:35:16</t>
  </si>
  <si>
    <t>089/5600</t>
  </si>
  <si>
    <t>05.12.2017 15:36:50</t>
  </si>
  <si>
    <t>05.12.2017 15:46:08</t>
  </si>
  <si>
    <t>923cc82e-8b3e-4bbe-a736-95d901aa6373</t>
  </si>
  <si>
    <t>05.12.2017 12:37:34</t>
  </si>
  <si>
    <t>67-0-1-84/3503/2017-2395</t>
  </si>
  <si>
    <t>05.12.2017 17:21:12</t>
  </si>
  <si>
    <t>05.12.2017 17:33:39</t>
  </si>
  <si>
    <t>49c03889-decf-4b29-b366-3ab43a89985c</t>
  </si>
  <si>
    <t>05.12.2017 12:41:36</t>
  </si>
  <si>
    <t>67-0-1-84/3510/2017-602</t>
  </si>
  <si>
    <t>06.12.2017 9:10:37</t>
  </si>
  <si>
    <t>07.12.2017 9:15:35</t>
  </si>
  <si>
    <t>d4d2647f-465f-4c34-9537-4da22fa8b067</t>
  </si>
  <si>
    <t>05.12.2017 13:06:23</t>
  </si>
  <si>
    <t>088/5645</t>
  </si>
  <si>
    <t>05.12.2017 16:50:50</t>
  </si>
  <si>
    <t>ba57b664-19c2-4440-95c4-2d1532e47dad</t>
  </si>
  <si>
    <t>05.12.2017 13:07:23</t>
  </si>
  <si>
    <t>089/5704</t>
  </si>
  <si>
    <t>05.12.2017 15:55:20</t>
  </si>
  <si>
    <t>954072a8-1813-41bf-8e7e-4800f2e0c581</t>
  </si>
  <si>
    <t>05.12.2017 13:22:29</t>
  </si>
  <si>
    <t>5439</t>
  </si>
  <si>
    <t>05.12.2017 17:21:13</t>
  </si>
  <si>
    <t>05.12.2017 17:33:36</t>
  </si>
  <si>
    <t>8fba83bf-cb32-49d1-828c-9ac5c6f476c3</t>
  </si>
  <si>
    <t>05.12.2017 13:27:09</t>
  </si>
  <si>
    <t>67-0-1-84/3502/2017-1205</t>
  </si>
  <si>
    <t>05.12.2017 17:39:52</t>
  </si>
  <si>
    <t>77f56680-cea2-4362-bce3-5ac9c2f19092</t>
  </si>
  <si>
    <t>05.12.2017 13:39:23</t>
  </si>
  <si>
    <t>088/5640</t>
  </si>
  <si>
    <t>05.12.2017 16:58:15</t>
  </si>
  <si>
    <t>294940e8-f368-47df-8dde-1a313a502ec1</t>
  </si>
  <si>
    <t>05.12.2017 14:50:24</t>
  </si>
  <si>
    <t>088/5641</t>
  </si>
  <si>
    <t>05.12.2017 16:59:40</t>
  </si>
  <si>
    <t>7b08c938-9ce2-413e-b256-0ae305eb3c10</t>
  </si>
  <si>
    <t>05.12.2017 14:57:13</t>
  </si>
  <si>
    <t>66648450</t>
  </si>
  <si>
    <t>7c622a83-2de0-4940-8a9f-85ec0daf914a</t>
  </si>
  <si>
    <t>05.12.2017 16:54:15</t>
  </si>
  <si>
    <t>67-0-1-84/3504/2017-187</t>
  </si>
  <si>
    <t>66605456</t>
  </si>
  <si>
    <t>75b870f3-cedb-447a-aa78-b248a7bc1e1c</t>
  </si>
  <si>
    <t>06.12.2017 9:46:09</t>
  </si>
  <si>
    <t>06.12.2017 11:26:29</t>
  </si>
  <si>
    <t>07.12.2017 9:50:03</t>
  </si>
  <si>
    <t>ab8f116a-5160-4241-b7a0-7b15b52a933b</t>
  </si>
  <si>
    <t>06.12.2017 11:36:14</t>
  </si>
  <si>
    <t>67-0-1-84/3504/2017-186</t>
  </si>
  <si>
    <t>06.12.2017 12:30:33</t>
  </si>
  <si>
    <t>07.12.2017 12:32:13</t>
  </si>
  <si>
    <t>42a39a2b-9ff4-4bbe-a0e6-898c503b3eff</t>
  </si>
  <si>
    <t>06.12.2017 11:42:44</t>
  </si>
  <si>
    <t>67-0-1-84/3502/2017-1212</t>
  </si>
  <si>
    <t>07.12.2017 10:43:46</t>
  </si>
  <si>
    <t>07.12.2017 13:00:08</t>
  </si>
  <si>
    <t>fda889d7-e8ed-4851-9485-e62ad22f226b</t>
  </si>
  <si>
    <t>06.12.2017 12:32:25</t>
  </si>
  <si>
    <t>089/5950</t>
  </si>
  <si>
    <t>07.12.2017 14:59:18</t>
  </si>
  <si>
    <t>07.12.2017 15:00:53</t>
  </si>
  <si>
    <t>fc1c416c-72aa-43ac-8099-2de659b71316</t>
  </si>
  <si>
    <t>06.12.2017 12:37:32</t>
  </si>
  <si>
    <t>088/5796</t>
  </si>
  <si>
    <t>07.12.2017 15:27:30</t>
  </si>
  <si>
    <t>293cc15a-a12f-4965-b8a4-bd4e13c24562</t>
  </si>
  <si>
    <t>06.12.2017 12:39:23</t>
  </si>
  <si>
    <t>089/5922</t>
  </si>
  <si>
    <t>07.12.2017 15:13:20</t>
  </si>
  <si>
    <t>5727809d-183a-4f24-8d33-9a57b43551a9</t>
  </si>
  <si>
    <t>06.12.2017 12:43:54</t>
  </si>
  <si>
    <t>089/5973</t>
  </si>
  <si>
    <t>07.12.2017 14:59:19</t>
  </si>
  <si>
    <t>07.12.2017 15:09:37</t>
  </si>
  <si>
    <t>e1ed28ba-16a6-4f1a-90be-f9bfa1a35689</t>
  </si>
  <si>
    <t>06.12.2017 12:43:59</t>
  </si>
  <si>
    <t>089/5962</t>
  </si>
  <si>
    <t>07.12.2017 15:30:19</t>
  </si>
  <si>
    <t>1c9abf28-e3b4-497d-ac0f-5545da0c2706</t>
  </si>
  <si>
    <t>06.12.2017 12:45:08</t>
  </si>
  <si>
    <t>088/5724</t>
  </si>
  <si>
    <t>07.12.2017 15:14:36</t>
  </si>
  <si>
    <t>d8c7671b-0660-48ef-9181-d41b543db51e</t>
  </si>
  <si>
    <t>06.12.2017 13:01:38</t>
  </si>
  <si>
    <t>30-4396186</t>
  </si>
  <si>
    <t>06.12.2017 15:46:29</t>
  </si>
  <si>
    <t>07.12.2017 9:27:56</t>
  </si>
  <si>
    <t>65c2af2a-7174-444f-b2d9-d3f37abd0124</t>
  </si>
  <si>
    <t>Kosyh_SA</t>
  </si>
  <si>
    <t>06.12.2017 14:00:58</t>
  </si>
  <si>
    <t>048 1949</t>
  </si>
  <si>
    <t>06.12.2017 17:46:49</t>
  </si>
  <si>
    <t>06.12.2017 17:53:16</t>
  </si>
  <si>
    <t>8e6a295e-bf5d-4db3-8dbb-d97cde24f611</t>
  </si>
  <si>
    <t>06.12.2017 14:12:24</t>
  </si>
  <si>
    <t>088/5755</t>
  </si>
  <si>
    <t>66644442</t>
  </si>
  <si>
    <t>3e525191-c72a-426f-9b4e-99e7c072056e</t>
  </si>
  <si>
    <t>06.12.2017 14:13:23</t>
  </si>
  <si>
    <t>088/5738</t>
  </si>
  <si>
    <t>07.12.2017 15:32:39</t>
  </si>
  <si>
    <t>ff64f6de-3527-47c1-87cf-be5060904d96</t>
  </si>
  <si>
    <t>06.12.2017 14:16:50</t>
  </si>
  <si>
    <t>088/5754</t>
  </si>
  <si>
    <t>07.12.2017 15:10:17</t>
  </si>
  <si>
    <t>52818bcf-ca56-4d85-b45e-22cb2186349d</t>
  </si>
  <si>
    <t>06.12.2017 14:22:32</t>
  </si>
  <si>
    <t>088/5736</t>
  </si>
  <si>
    <t>07.12.2017 16:09:00</t>
  </si>
  <si>
    <t>839e8c82-fd82-484f-a34e-b39eb899c232</t>
  </si>
  <si>
    <t>06.12.2017 14:23:23</t>
  </si>
  <si>
    <t>088/5813</t>
  </si>
  <si>
    <t>07.12.2017 14:59:20</t>
  </si>
  <si>
    <t>07.12.2017 16:16:22</t>
  </si>
  <si>
    <t>b57e6db2-83a2-4267-bb14-565b30070ca5</t>
  </si>
  <si>
    <t>06.12.2017 14:28:26</t>
  </si>
  <si>
    <t>088/5797</t>
  </si>
  <si>
    <t>07.12.2017 16:11:37</t>
  </si>
  <si>
    <t>e4b254d2-2c2b-4613-b05b-872ac0617b0a</t>
  </si>
  <si>
    <t>06.12.2017 14:30:30</t>
  </si>
  <si>
    <t>088/5735</t>
  </si>
  <si>
    <t>07.12.2017 15:41:50</t>
  </si>
  <si>
    <t>11b44f5d-c54b-4fc8-bf3a-20e161dc744c</t>
  </si>
  <si>
    <t>06.12.2017 14:32:23</t>
  </si>
  <si>
    <t>090/016</t>
  </si>
  <si>
    <t>07.12.2017 16:14:31</t>
  </si>
  <si>
    <t>a3264025-590a-4687-a8a0-0c9d4fff43d1</t>
  </si>
  <si>
    <t>06.12.2017 14:55:40</t>
  </si>
  <si>
    <t>08.12.2017 9:42:54</t>
  </si>
  <si>
    <t>08.12.2017 14:07:51</t>
  </si>
  <si>
    <t>698357eb-8e1c-4015-9605-18500bfca8fc</t>
  </si>
  <si>
    <t>Morozova_GN</t>
  </si>
  <si>
    <t>06.12.2017 15:19:07</t>
  </si>
  <si>
    <t>67-0-1-84/3502/2017-1208</t>
  </si>
  <si>
    <t>07.12.2017 11:08:16</t>
  </si>
  <si>
    <t>abf69e02-d98c-4ad0-bc18-1bf063899c34</t>
  </si>
  <si>
    <t>06.12.2017 17:03:39</t>
  </si>
  <si>
    <t>07.12.2017 8:48:10</t>
  </si>
  <si>
    <t>08.12.2017 10:19:20</t>
  </si>
  <si>
    <t>cacb7b99-b4c8-4fbe-ab11-3e0f40754ee2</t>
  </si>
  <si>
    <t>06.12.2017 17:21:00</t>
  </si>
  <si>
    <t>06.12.2017 17:57:50</t>
  </si>
  <si>
    <t>de2c0137-9757-41ad-b386-de80b3a7dbda</t>
  </si>
  <si>
    <t>06.12.2017 17:21:41</t>
  </si>
  <si>
    <t>06.12.2017 17:54:20</t>
  </si>
  <si>
    <t>4604ab7c-2605-43c6-bdb0-4c322f179300</t>
  </si>
  <si>
    <t>06.12.2017 18:13:52</t>
  </si>
  <si>
    <t>62</t>
  </si>
  <si>
    <t>07.12.2017 8:42:38</t>
  </si>
  <si>
    <t>07.12.2017 9:28:28</t>
  </si>
  <si>
    <t>0a08e498-c60d-4fcc-bfd0-15c1a72a7bb8</t>
  </si>
  <si>
    <t>06.12.2017 18:56:48</t>
  </si>
  <si>
    <t>07.12.2017 8:42:39</t>
  </si>
  <si>
    <t>07.12.2017 9:23:21</t>
  </si>
  <si>
    <t>59634c1d-a2bb-4316-9ad4-fe97d6ffbb96</t>
  </si>
  <si>
    <t>07.12.2017 9:14:43</t>
  </si>
  <si>
    <t>095/010</t>
  </si>
  <si>
    <t>07.12.2017 16:00:34</t>
  </si>
  <si>
    <t>12f3dd8d-6210-4208-b357-103959e5327f</t>
  </si>
  <si>
    <t>07.12.2017 9:33:00</t>
  </si>
  <si>
    <t>090/084</t>
  </si>
  <si>
    <t>07.12.2017 16:18:00</t>
  </si>
  <si>
    <t>443dbf92-9af0-4e09-8576-65aa91775acc</t>
  </si>
  <si>
    <t>07.12.2017 9:46:48</t>
  </si>
  <si>
    <t>090/101</t>
  </si>
  <si>
    <t>07.12.2017 15:59:59</t>
  </si>
  <si>
    <t>8efbf1e4-195e-4594-a2be-8925c198be66</t>
  </si>
  <si>
    <t>07.12.2017 9:47:04</t>
  </si>
  <si>
    <t>090/155</t>
  </si>
  <si>
    <t>66644474</t>
  </si>
  <si>
    <t>21.12.2017 11:36:48</t>
  </si>
  <si>
    <t>21.12.2017 17:44:01</t>
  </si>
  <si>
    <t>e4fc49d8-9337-48e3-a5fd-8efb07869917</t>
  </si>
  <si>
    <t>Novickaja_OV</t>
  </si>
  <si>
    <t>07.12.2017 9:55:24</t>
  </si>
  <si>
    <t>093/053</t>
  </si>
  <si>
    <t>07.12.2017 16:19:05</t>
  </si>
  <si>
    <t>d4040137-6f51-4c13-be44-b67c731df2f1</t>
  </si>
  <si>
    <t>07.12.2017 10:25:24</t>
  </si>
  <si>
    <t>090/166</t>
  </si>
  <si>
    <t>07.12.2017 14:59:21</t>
  </si>
  <si>
    <t>07.12.2017 16:25:49</t>
  </si>
  <si>
    <t>b8c6214c-fd41-4e1f-9f62-0f0ab579e94a</t>
  </si>
  <si>
    <t>07.12.2017 10:58:44</t>
  </si>
  <si>
    <t>999-5695</t>
  </si>
  <si>
    <t>07.12.2017 16:20:57</t>
  </si>
  <si>
    <t>6740eee8-7701-4acc-b51a-6a427570d4ab</t>
  </si>
  <si>
    <t>07.12.2017 10:59:56</t>
  </si>
  <si>
    <t>67-0-1-84/3518/2017-528</t>
  </si>
  <si>
    <t>26.12.2017 11:07:25</t>
  </si>
  <si>
    <t>26.12.2017 14:27:56</t>
  </si>
  <si>
    <t>3f3dda09-ad6e-4f07-8a00-8ba68a4bad6e</t>
  </si>
  <si>
    <t>07.12.2017 11:02:46</t>
  </si>
  <si>
    <t>26.12.2017 11:07:14</t>
  </si>
  <si>
    <t>26.12.2017 14:16:24</t>
  </si>
  <si>
    <t>eb6f1af9-bcff-494a-bcf7-ed2300adaa92</t>
  </si>
  <si>
    <t>07.12.2017 11:32:31</t>
  </si>
  <si>
    <t>67-0-1-84/3504/2017-189</t>
  </si>
  <si>
    <t>08.12.2017 9:42:55</t>
  </si>
  <si>
    <t>08.12.2017 14:34:33</t>
  </si>
  <si>
    <t>938abeca-d961-4bb3-8d31-c963f91d228a</t>
  </si>
  <si>
    <t>07.12.2017 11:32:56</t>
  </si>
  <si>
    <t>090/235</t>
  </si>
  <si>
    <t>07.12.2017 15:11:51</t>
  </si>
  <si>
    <t>8e1a1907-f469-4ee1-8510-b71039175f00</t>
  </si>
  <si>
    <t>07.12.2017 11:35:41</t>
  </si>
  <si>
    <t>08.12.2017 14:46:05</t>
  </si>
  <si>
    <t>2ab58109-b53b-400e-a428-a0ba4b96176c</t>
  </si>
  <si>
    <t>07.12.2017 11:37:17</t>
  </si>
  <si>
    <t>67-0-1-21/3501/2017-1363</t>
  </si>
  <si>
    <t>08.12.2017 8:18:30</t>
  </si>
  <si>
    <t>08.12.2017 10:22:25</t>
  </si>
  <si>
    <t>820ca0a2-4df9-4631-8229-20d0cd060ca8</t>
  </si>
  <si>
    <t>07.12.2017 11:42:50</t>
  </si>
  <si>
    <t>67-0-1-84/3525/2017-112</t>
  </si>
  <si>
    <t>07.12.2017 14:19:45</t>
  </si>
  <si>
    <t>07.12.2017 16:30:32</t>
  </si>
  <si>
    <t>b316717e-a5d4-4d32-807b-ab96cadd9d1b</t>
  </si>
  <si>
    <t>07.12.2017 11:44:40</t>
  </si>
  <si>
    <t>093/58</t>
  </si>
  <si>
    <t>07.12.2017 16:24:25</t>
  </si>
  <si>
    <t>281860e0-b929-477b-b124-0a098a406adb</t>
  </si>
  <si>
    <t>07.12.2017 13:31:55</t>
  </si>
  <si>
    <t>7-0-1-84/3516/2017-262</t>
  </si>
  <si>
    <t>08.12.2017 9:44:32</t>
  </si>
  <si>
    <t>08.12.2017 10:26:07</t>
  </si>
  <si>
    <t>a89efbe0-440b-4822-929a-77a029c73fc0</t>
  </si>
  <si>
    <t>07.12.2017 13:59:35</t>
  </si>
  <si>
    <t>67-0-1-84/3503/2017-2410</t>
  </si>
  <si>
    <t>07.12.2017 14:34:09</t>
  </si>
  <si>
    <t>07.12.2017 17:36:54</t>
  </si>
  <si>
    <t>6170cc75-595e-4ef6-b317-c36ec9fca89a</t>
  </si>
  <si>
    <t>07.12.2017 14:02:15</t>
  </si>
  <si>
    <t>07.12.2017 14:34:10</t>
  </si>
  <si>
    <t>07.12.2017 17:37:50</t>
  </si>
  <si>
    <t>bb0aa114-c05e-47ae-a3e0-96f30f2f2e80</t>
  </si>
  <si>
    <t>07.12.2017 14:03:58</t>
  </si>
  <si>
    <t>3313598</t>
  </si>
  <si>
    <t>07.12.2017 14:09:13</t>
  </si>
  <si>
    <t>08.12.2017 8:57:15</t>
  </si>
  <si>
    <t>a6d7329e-8ca1-44ba-84ef-8025b5540a17</t>
  </si>
  <si>
    <t>07.12.2017 14:04:58</t>
  </si>
  <si>
    <t>3313601</t>
  </si>
  <si>
    <t>07.12.2017 14:09:14</t>
  </si>
  <si>
    <t>08.12.2017 9:04:34</t>
  </si>
  <si>
    <t>97036ed5-1030-4765-a7d4-837a27669be9</t>
  </si>
  <si>
    <t>07.12.2017 14:53:10</t>
  </si>
  <si>
    <t>08.12.2017 10:39:43</t>
  </si>
  <si>
    <t>cab97f1c-0c18-4fb0-9c6f-6bb342a2652c</t>
  </si>
  <si>
    <t>07.12.2017 15:10:11</t>
  </si>
  <si>
    <t>090/215</t>
  </si>
  <si>
    <t>08.12.2017 12:46:41</t>
  </si>
  <si>
    <t>08.12.2017 12:48:11</t>
  </si>
  <si>
    <t>a250db8d-cd20-4888-9031-56a044037315</t>
  </si>
  <si>
    <t>07.12.2017 15:17:54</t>
  </si>
  <si>
    <t>67/999/001/2017-5802-2</t>
  </si>
  <si>
    <t>66609411</t>
  </si>
  <si>
    <t>25.12.2017 11:28:08</t>
  </si>
  <si>
    <t>0fc47f6f-b89f-40eb-be0e-aab152913338</t>
  </si>
  <si>
    <t>Larionova_EA</t>
  </si>
  <si>
    <t>07.12.2017 15:21:30</t>
  </si>
  <si>
    <t>090/134</t>
  </si>
  <si>
    <t>08.12.2017 14:11:59</t>
  </si>
  <si>
    <t>2e1daf36-666e-4023-86c7-0c89083f025c</t>
  </si>
  <si>
    <t>07.12.2017 15:39:28</t>
  </si>
  <si>
    <t>093/108</t>
  </si>
  <si>
    <t>08.12.2017 14:06:06</t>
  </si>
  <si>
    <t>e0673e70-f8ca-4725-9b88-34e3f6b83e5f</t>
  </si>
  <si>
    <t>07.12.2017 15:46:38</t>
  </si>
  <si>
    <t>090/289</t>
  </si>
  <si>
    <t>08.12.2017 14:02:45</t>
  </si>
  <si>
    <t>7016e7c2-a0a1-4d10-8173-eed49030e509</t>
  </si>
  <si>
    <t>07.12.2017 15:54:30</t>
  </si>
  <si>
    <t>Киевское ш 55</t>
  </si>
  <si>
    <t>07.12.2017 17:26:30</t>
  </si>
  <si>
    <t>08.12.2017 10:20:21</t>
  </si>
  <si>
    <t>57a003ca-8446-4678-a671-083a8604af9a</t>
  </si>
  <si>
    <t>07.12.2017 15:56:27</t>
  </si>
  <si>
    <t>ЮБ 18</t>
  </si>
  <si>
    <t>08.12.2017 8:18:31</t>
  </si>
  <si>
    <t>08.12.2017 10:25:33</t>
  </si>
  <si>
    <t>41a88e55-9517-444c-bbb6-adb1ab2baa22</t>
  </si>
  <si>
    <t>08.12.2017 7:56:25</t>
  </si>
  <si>
    <t>093/137</t>
  </si>
  <si>
    <t>08.12.2017 12:56:46</t>
  </si>
  <si>
    <t>14f78012-7a65-41bf-bf80-52954546f5b4</t>
  </si>
  <si>
    <t>08.12.2017 7:58:59</t>
  </si>
  <si>
    <t>093/154</t>
  </si>
  <si>
    <t>08.12.2017 12:53:11</t>
  </si>
  <si>
    <t>cc0b46a5-0d09-47bb-9e92-51e167644d06</t>
  </si>
  <si>
    <t>08.12.2017 8:23:24</t>
  </si>
  <si>
    <t>999/5902</t>
  </si>
  <si>
    <t>08.12.2017 12:46:42</t>
  </si>
  <si>
    <t>08.12.2017 12:51:41</t>
  </si>
  <si>
    <t>4ebd9bd4-9f23-4f41-affa-f162818c55c0</t>
  </si>
  <si>
    <t>08.12.2017 9:38:19</t>
  </si>
  <si>
    <t>08.12.2017 9:40:52</t>
  </si>
  <si>
    <t>08.12.2017 16:01:20</t>
  </si>
  <si>
    <t>0f98593d-0dd3-4932-8d0b-469f6414bdab</t>
  </si>
  <si>
    <t>08.12.2017 9:56:42</t>
  </si>
  <si>
    <t>090/313</t>
  </si>
  <si>
    <t>08.12.2017 14:27:30</t>
  </si>
  <si>
    <t>1d0fd15a-a4a6-4176-82d1-31123802a6eb</t>
  </si>
  <si>
    <t>08.12.2017 9:58:35</t>
  </si>
  <si>
    <t>08.12.2017 11:27:09</t>
  </si>
  <si>
    <t>08.12.2017 11:46:24</t>
  </si>
  <si>
    <t>67057b7a-7dec-475a-bca9-b069eaed39c5</t>
  </si>
  <si>
    <t>08.12.2017 9:58:36</t>
  </si>
  <si>
    <t>999/5905</t>
  </si>
  <si>
    <t>08.12.2017 12:55:55</t>
  </si>
  <si>
    <t>74809bd1-0bba-4b0c-9d5a-8eb7b9a90a9f</t>
  </si>
  <si>
    <t>08.12.2017 10:17:30</t>
  </si>
  <si>
    <t>093/195</t>
  </si>
  <si>
    <t>08.12.2017 14:16:25</t>
  </si>
  <si>
    <t>48f60bf6-5542-41fe-844d-a30780c06431</t>
  </si>
  <si>
    <t>08.12.2017 10:25:29</t>
  </si>
  <si>
    <t>090/355</t>
  </si>
  <si>
    <t>08.12.2017 14:14:41</t>
  </si>
  <si>
    <t>76b62569-42d5-4b4e-8c9f-c9bdd323cbbd</t>
  </si>
  <si>
    <t>08.12.2017 10:43:21</t>
  </si>
  <si>
    <t>67-0-1-84/3518/2017-527</t>
  </si>
  <si>
    <t>26.12.2017 11:07:20</t>
  </si>
  <si>
    <t>26.12.2017 12:49:20</t>
  </si>
  <si>
    <t>08da6b73-eedc-41d3-bd20-734f64e34aa7</t>
  </si>
  <si>
    <t>08.12.2017 10:49:11</t>
  </si>
  <si>
    <t>26.12.2017 11:07:09</t>
  </si>
  <si>
    <t>26.12.2017 12:39:30</t>
  </si>
  <si>
    <t>c1e2cfee-7de8-448a-9005-673099432337</t>
  </si>
  <si>
    <t>08.12.2017 11:03:15</t>
  </si>
  <si>
    <t>67-0-1-84/3520/2017-316</t>
  </si>
  <si>
    <t>66619101</t>
  </si>
  <si>
    <t>829e5460-0057-4126-9a8c-af495588d3a7</t>
  </si>
  <si>
    <t>08.12.2017 11:08:38</t>
  </si>
  <si>
    <t>bc1aee9c-4d0e-404f-9990-be5ee3a02c96</t>
  </si>
  <si>
    <t>08.12.2017 11:12:18</t>
  </si>
  <si>
    <t>08.12.2017 12:03:26</t>
  </si>
  <si>
    <t>08.12.2017 16:12:42</t>
  </si>
  <si>
    <t>5164bbc7-1123-455c-a8bd-28f11af7387c</t>
  </si>
  <si>
    <t>08.12.2017 12:52:51</t>
  </si>
  <si>
    <t>26.12.2017 12:25:31</t>
  </si>
  <si>
    <t>2d8111d8-6fa9-4a1d-a6cb-be7a8a165245</t>
  </si>
  <si>
    <t>08.12.2017 15:19:45</t>
  </si>
  <si>
    <t>Сведения по договорам социального (коммерческого) найма жилого помещения</t>
  </si>
  <si>
    <t>161602671</t>
  </si>
  <si>
    <t>7c35c705-d0e2-4661-85b6-cb26a90081a7</t>
  </si>
  <si>
    <t>08.12.2017 15:32:15</t>
  </si>
  <si>
    <t>88/17 5551</t>
  </si>
  <si>
    <t>11.12.2017 8:50:34</t>
  </si>
  <si>
    <t>12.12.2017 16:48:10</t>
  </si>
  <si>
    <t>e8a0e600-5726-4e03-ab19-e50f4ebe8632</t>
  </si>
  <si>
    <t>08.12.2017 15:45:29</t>
  </si>
  <si>
    <t>06/27418</t>
  </si>
  <si>
    <t>08.12.2017 16:28:46</t>
  </si>
  <si>
    <t>11.12.2017 16:26:29</t>
  </si>
  <si>
    <t>3767a649-9937-4603-ab03-6518772be69f</t>
  </si>
  <si>
    <t>08.12.2017 15:48:17</t>
  </si>
  <si>
    <t>11.12.2017 8:50:33</t>
  </si>
  <si>
    <t>12.12.2017 16:44:30</t>
  </si>
  <si>
    <t>58c7e364-403a-42bf-9c3f-7425ddc0191c</t>
  </si>
  <si>
    <t>27.12.2017 17:16:12</t>
  </si>
  <si>
    <t>28.12.2017 11:26:41</t>
  </si>
  <si>
    <t>27.12.2017 17:16:13</t>
  </si>
  <si>
    <t>28.12.2017 11:41:05</t>
  </si>
  <si>
    <t>18.12.2017 13:01:19</t>
  </si>
  <si>
    <t>67-0-1-90/3523/2017-8</t>
  </si>
  <si>
    <t>66652425</t>
  </si>
  <si>
    <t>5abe8c4f-9fb0-4e75-98fe-cf4b63825d72</t>
  </si>
  <si>
    <t>18.12.2017 13:20:57</t>
  </si>
  <si>
    <t>8868e8ff-8b5c-4e91-9643-cecd07c15f12</t>
  </si>
  <si>
    <t>18.12.2017 13:22:53</t>
  </si>
  <si>
    <t>92ef8d79-58f6-4be8-801d-2e83f5ea3d18</t>
  </si>
  <si>
    <t>18.12.2017 14:19:10</t>
  </si>
  <si>
    <t>090 9011</t>
  </si>
  <si>
    <t>18.12.2017 15:14:05</t>
  </si>
  <si>
    <t>18.12.2017 15:19:02</t>
  </si>
  <si>
    <t>9fafc52b-3d57-454b-9368-deed781d2bae</t>
  </si>
  <si>
    <t>18.12.2017 14:20:27</t>
  </si>
  <si>
    <t>090 1084</t>
  </si>
  <si>
    <t>18.12.2017 15:17:04</t>
  </si>
  <si>
    <t>82f9038a-d619-48eb-8d64-7783a49e1b2e</t>
  </si>
  <si>
    <t>18.12.2017 14:21:14</t>
  </si>
  <si>
    <t>030 7317</t>
  </si>
  <si>
    <t>18.12.2017 15:14:06</t>
  </si>
  <si>
    <t>18.12.2017 15:18:15</t>
  </si>
  <si>
    <t>1f0c732b-4e80-4f8f-b093-1acdeceb8883</t>
  </si>
  <si>
    <t>18.12.2017 14:21:50</t>
  </si>
  <si>
    <t>090 1062</t>
  </si>
  <si>
    <t>18.12.2017 15:19:53</t>
  </si>
  <si>
    <t>f05f6d8a-9358-4d09-b995-31a062a7a404</t>
  </si>
  <si>
    <t>18.12.2017 14:22:04</t>
  </si>
  <si>
    <t>090 1051</t>
  </si>
  <si>
    <t>18.12.2017 15:46:28</t>
  </si>
  <si>
    <t>3c9ec0ce-6230-4017-9a16-eb82a45ce36f</t>
  </si>
  <si>
    <t>18.12.2017 14:22:51</t>
  </si>
  <si>
    <t>090 187</t>
  </si>
  <si>
    <t>18.12.2017 15:20:46</t>
  </si>
  <si>
    <t>02d28072-3b56-4f43-8bbb-dee7aa128e0c</t>
  </si>
  <si>
    <t>18.12.2017 14:24:50</t>
  </si>
  <si>
    <t>093 1094</t>
  </si>
  <si>
    <t>18.12.2017 15:45:29</t>
  </si>
  <si>
    <t>aa8a6c14-1a73-498e-a966-5125acb8e572</t>
  </si>
  <si>
    <t>18.12.2017 14:25:53</t>
  </si>
  <si>
    <t>090 1019</t>
  </si>
  <si>
    <t>18.12.2017 15:47:35</t>
  </si>
  <si>
    <t>6f69a8bc-b86b-4b93-b902-ade059f3a351</t>
  </si>
  <si>
    <t>18.12.2017 14:32:47</t>
  </si>
  <si>
    <t>090 1020</t>
  </si>
  <si>
    <t>18.12.2017 15:43:07</t>
  </si>
  <si>
    <t>837e48ba-1b97-4af3-ba2c-902adbca4e72</t>
  </si>
  <si>
    <t>18.12.2017 14:35:48</t>
  </si>
  <si>
    <t>093 1044</t>
  </si>
  <si>
    <t>18.12.2017 15:47:01</t>
  </si>
  <si>
    <t>0eb5bbe8-f025-4ed7-a74d-8632f986f63a</t>
  </si>
  <si>
    <t>18.12.2017 14:36:00</t>
  </si>
  <si>
    <t>030 7308</t>
  </si>
  <si>
    <t>18.12.2017 15:14:07</t>
  </si>
  <si>
    <t>2296e04f-f543-4957-9a8f-fd6b86ea66f7</t>
  </si>
  <si>
    <t>18.12.2017 14:40:11</t>
  </si>
  <si>
    <t>090 1072</t>
  </si>
  <si>
    <t>18.12.2017 15:53:02</t>
  </si>
  <si>
    <t>481e258e-38d2-493e-8da6-1b99c71139f9</t>
  </si>
  <si>
    <t>18.12.2017 14:40:13</t>
  </si>
  <si>
    <t>002 6334</t>
  </si>
  <si>
    <t>18.12.2017 15:49:35</t>
  </si>
  <si>
    <t>1869f493-4c48-454f-b024-9d09681128ed</t>
  </si>
  <si>
    <t>18.12.2017 14:40:14</t>
  </si>
  <si>
    <t>002 6212</t>
  </si>
  <si>
    <t>18.12.2017 15:48:23</t>
  </si>
  <si>
    <t>08478c86-c7c0-4b5a-a1c7-1ddf8fd61c84</t>
  </si>
  <si>
    <t>18.12.2017 14:41:12</t>
  </si>
  <si>
    <t>090 994</t>
  </si>
  <si>
    <t>18.12.2017 16:00:00</t>
  </si>
  <si>
    <t>0d9bc97e-8c4b-4104-b895-e4ea517157af</t>
  </si>
  <si>
    <t>18.12.2017 14:45:05</t>
  </si>
  <si>
    <t>093 1086</t>
  </si>
  <si>
    <t>18.12.2017 16:45:47</t>
  </si>
  <si>
    <t>19.12.2017 13:04:05</t>
  </si>
  <si>
    <t>3dfa55ca-79e9-4403-a863-51df751ecb16</t>
  </si>
  <si>
    <t>18.12.2017 14:45:42</t>
  </si>
  <si>
    <t>093 1041</t>
  </si>
  <si>
    <t>19.12.2017 14:52:53</t>
  </si>
  <si>
    <t>f0aabd7a-04e9-4c98-908a-6ec014797e51</t>
  </si>
  <si>
    <t>18.12.2017 14:46:02</t>
  </si>
  <si>
    <t>093 1028</t>
  </si>
  <si>
    <t>18.12.2017 16:06:14</t>
  </si>
  <si>
    <t>ffcf9ffc-cd8f-4a62-9553-3b6324eff5ef</t>
  </si>
  <si>
    <t>18.12.2017 14:47:43</t>
  </si>
  <si>
    <t>002 6218</t>
  </si>
  <si>
    <t>18.12.2017 15:14:08</t>
  </si>
  <si>
    <t>18.12.2017 15:53:55</t>
  </si>
  <si>
    <t>d8af1a30-1eb9-4c8f-9e8c-a35e2ddf1fc1</t>
  </si>
  <si>
    <t>18.12.2017 14:50:14</t>
  </si>
  <si>
    <t>090 2185</t>
  </si>
  <si>
    <t>19.12.2017 14:53:53</t>
  </si>
  <si>
    <t>43b67254-2ed3-4f1f-a5d9-54c2a918bf89</t>
  </si>
  <si>
    <t>18.12.2017 14:52:47</t>
  </si>
  <si>
    <t>093 1097</t>
  </si>
  <si>
    <t>18.12.2017 16:10:33</t>
  </si>
  <si>
    <t>de78629c-6b33-4820-a200-b18560adb4b9</t>
  </si>
  <si>
    <t>18.12.2017 14:53:20</t>
  </si>
  <si>
    <t>090 1052</t>
  </si>
  <si>
    <t>18.12.2017 16:09:45</t>
  </si>
  <si>
    <t>1dd3d7da-e22b-47fb-818a-958f9ba83f4a</t>
  </si>
  <si>
    <t>18.12.2017 14:54:09</t>
  </si>
  <si>
    <t>093 1067</t>
  </si>
  <si>
    <t>18.12.2017 16:45:48</t>
  </si>
  <si>
    <t>19.12.2017 13:13:00</t>
  </si>
  <si>
    <t>42a691ab-f386-4916-ba0a-63e377171707</t>
  </si>
  <si>
    <t>18.12.2017 14:54:50</t>
  </si>
  <si>
    <t>093 1040</t>
  </si>
  <si>
    <t>18.12.2017 16:45:49</t>
  </si>
  <si>
    <t>19.12.2017 13:56:30</t>
  </si>
  <si>
    <t>ca93a008-55e2-41f6-ab47-8e8986b42072</t>
  </si>
  <si>
    <t>18.12.2017 14:55:21</t>
  </si>
  <si>
    <t>090 1075</t>
  </si>
  <si>
    <t>18.12.2017 16:07:14</t>
  </si>
  <si>
    <t>a3f34472-f6a5-466c-9c48-acd0c9452555</t>
  </si>
  <si>
    <t>18.12.2017 14:55:59</t>
  </si>
  <si>
    <t>090 1023</t>
  </si>
  <si>
    <t>18.12.2017 15:14:09</t>
  </si>
  <si>
    <t>18.12.2017 16:07:53</t>
  </si>
  <si>
    <t>7aeef890-9f0f-4611-8366-7536df55845b</t>
  </si>
  <si>
    <t>18.12.2017 15:00:31</t>
  </si>
  <si>
    <t>090 5570</t>
  </si>
  <si>
    <t>19.12.2017 15:01:13</t>
  </si>
  <si>
    <t>560acf9f-d60c-460c-b717-73f158f15840</t>
  </si>
  <si>
    <t>18.12.2017 15:02:15</t>
  </si>
  <si>
    <t>030 7357</t>
  </si>
  <si>
    <t>19.12.2017 13:55:34</t>
  </si>
  <si>
    <t>495e59a5-77c8-4593-bc40-84f9e8717166</t>
  </si>
  <si>
    <t>18.12.2017 15:06:16</t>
  </si>
  <si>
    <t>002 6307</t>
  </si>
  <si>
    <t>18.12.2017 16:11:55</t>
  </si>
  <si>
    <t>cc9aeac0-a04f-45f8-80aa-773e564e76e9</t>
  </si>
  <si>
    <t>18.12.2017 15:06:34</t>
  </si>
  <si>
    <t>090 972</t>
  </si>
  <si>
    <t>18.12.2017 16:45:50</t>
  </si>
  <si>
    <t>19.12.2017 15:01:54</t>
  </si>
  <si>
    <t>b69d0e89-29fa-480c-9a1e-9fbea3e5822b</t>
  </si>
  <si>
    <t>18.12.2017 15:06:35</t>
  </si>
  <si>
    <t>090 990</t>
  </si>
  <si>
    <t>19.12.2017 13:18:44</t>
  </si>
  <si>
    <t>c9d59e60-37a2-4859-8cd3-60b0e6f4e9e1</t>
  </si>
  <si>
    <t>18.12.2017 15:07:32</t>
  </si>
  <si>
    <t>093 1099</t>
  </si>
  <si>
    <t>19.12.2017 15:54:11</t>
  </si>
  <si>
    <t>2f380130-3244-46d3-b4e9-c371ad768c07</t>
  </si>
  <si>
    <t>18.12.2017 15:08:55</t>
  </si>
  <si>
    <t>002 6354</t>
  </si>
  <si>
    <t>18.12.2017 16:45:51</t>
  </si>
  <si>
    <t>19.12.2017 15:40:20</t>
  </si>
  <si>
    <t>47dbe349-3c39-474e-9461-cb303f99ab4a</t>
  </si>
  <si>
    <t>18.12.2017 15:11:26</t>
  </si>
  <si>
    <t>093 1058</t>
  </si>
  <si>
    <t>18.12.2017 16:11:06</t>
  </si>
  <si>
    <t>8042aa81-3c27-451d-8892-d34d38875e59</t>
  </si>
  <si>
    <t>18.12.2017 15:13:07</t>
  </si>
  <si>
    <t>002 6196</t>
  </si>
  <si>
    <t>18.12.2017 16:13:00</t>
  </si>
  <si>
    <t>6dcdeae3-f255-43ae-9cb5-e5c1f16007c2</t>
  </si>
  <si>
    <t>18.12.2017 15:15:17</t>
  </si>
  <si>
    <t>030 7353</t>
  </si>
  <si>
    <t>18.12.2017 16:13:03</t>
  </si>
  <si>
    <t>18.12.2017 16:17:45</t>
  </si>
  <si>
    <t>44fc17c5-b634-405a-b61b-3ecf00a03539</t>
  </si>
  <si>
    <t>18.12.2017 15:15:53</t>
  </si>
  <si>
    <t>093 1049</t>
  </si>
  <si>
    <t>18.12.2017 16:45:35</t>
  </si>
  <si>
    <t>19.12.2017 14:16:06</t>
  </si>
  <si>
    <t>c41a845c-246a-4145-83c7-9f29454840c2</t>
  </si>
  <si>
    <t>18.12.2017 15:18:02</t>
  </si>
  <si>
    <t>093 1123</t>
  </si>
  <si>
    <t>19.12.2017 15:47:18</t>
  </si>
  <si>
    <t>d3dd097c-0ba9-46fa-9dae-3780a8486cc0</t>
  </si>
  <si>
    <t>18.12.2017 15:18:46</t>
  </si>
  <si>
    <t>090 9081</t>
  </si>
  <si>
    <t>18.12.2017 16:19:04</t>
  </si>
  <si>
    <t>aa942102-d863-4def-adef-c35226ec7d68</t>
  </si>
  <si>
    <t>18.12.2017 15:19:00</t>
  </si>
  <si>
    <t>093 1056</t>
  </si>
  <si>
    <t>19.12.2017 15:15:26</t>
  </si>
  <si>
    <t>15e12554-4dbe-479e-8924-a5073786fd70</t>
  </si>
  <si>
    <t>18.12.2017 15:19:43</t>
  </si>
  <si>
    <t>090 1026</t>
  </si>
  <si>
    <t>19.12.2017 14:25:14</t>
  </si>
  <si>
    <t>b7230d63-b2c1-4c47-abfd-20342b3951da</t>
  </si>
  <si>
    <t>18.12.2017 15:19:44</t>
  </si>
  <si>
    <t>002 6188</t>
  </si>
  <si>
    <t>19.12.2017 14:01:56</t>
  </si>
  <si>
    <t>4677019d-48a4-4e7d-806c-8975f9b3ca6d</t>
  </si>
  <si>
    <t>18.12.2017 15:19:52</t>
  </si>
  <si>
    <t>093 1060</t>
  </si>
  <si>
    <t>18.12.2017 16:21:41</t>
  </si>
  <si>
    <t>8cc7ee20-e634-4d75-9cd4-3658e5e7f23b</t>
  </si>
  <si>
    <t>6337</t>
  </si>
  <si>
    <t>66641470</t>
  </si>
  <si>
    <t>18.12.2017 17:30:23</t>
  </si>
  <si>
    <t>19.12.2017 8:50:56</t>
  </si>
  <si>
    <t>acfadabd-4ec5-4c62-98e1-692f6496ffab</t>
  </si>
  <si>
    <t xml:space="preserve">Koroljova_EM </t>
  </si>
  <si>
    <t>18.12.2017 15:21:08</t>
  </si>
  <si>
    <t>094 31</t>
  </si>
  <si>
    <t>19.12.2017 14:21:33</t>
  </si>
  <si>
    <t>666190ff-23a0-475d-ab95-18cab8d914d8</t>
  </si>
  <si>
    <t>18.12.2017 15:21:34</t>
  </si>
  <si>
    <t>090 1017</t>
  </si>
  <si>
    <t>18.12.2017 16:18:23</t>
  </si>
  <si>
    <t>2973266a-4e75-4de5-84f8-5aa7bbcac714</t>
  </si>
  <si>
    <t>18.12.2017 15:21:53</t>
  </si>
  <si>
    <t>090 1077</t>
  </si>
  <si>
    <t>19.12.2017 14:43:16</t>
  </si>
  <si>
    <t>ba1074e3-ad3e-4c7c-84d9-e0427e4123ed</t>
  </si>
  <si>
    <t>18.12.2017 15:22:11</t>
  </si>
  <si>
    <t>093 1077</t>
  </si>
  <si>
    <t>18.12.2017 16:45:36</t>
  </si>
  <si>
    <t>19.12.2017 14:18:23</t>
  </si>
  <si>
    <t>b0937572-19b1-42b6-bcbd-849877e14374</t>
  </si>
  <si>
    <t>18.12.2017 15:22:21</t>
  </si>
  <si>
    <t>045 897</t>
  </si>
  <si>
    <t>18.12.2017 16:13:59</t>
  </si>
  <si>
    <t>b2bff662-9fc5-469e-ae98-0519fcad7c26</t>
  </si>
  <si>
    <t>18.12.2017 15:22:23</t>
  </si>
  <si>
    <t>093 1059</t>
  </si>
  <si>
    <t>18.12.2017 16:20:26</t>
  </si>
  <si>
    <t>db89de36-cfc1-4c1d-af79-edfc39d3f517</t>
  </si>
  <si>
    <t>18.12.2017 15:23:09</t>
  </si>
  <si>
    <t>090 983</t>
  </si>
  <si>
    <t>18.12.2017 16:25:04</t>
  </si>
  <si>
    <t>08db0f04-dec3-4b21-8b29-6cfe11cb3c29</t>
  </si>
  <si>
    <t>18.12.2017 15:23:15</t>
  </si>
  <si>
    <t>093 1130</t>
  </si>
  <si>
    <t>19.12.2017 14:48:22</t>
  </si>
  <si>
    <t>27baf6d9-cec1-4a7b-abe4-a5c5b3f5d784</t>
  </si>
  <si>
    <t>18.12.2017 15:23:25</t>
  </si>
  <si>
    <t>090 1066</t>
  </si>
  <si>
    <t>18.12.2017 16:24:16</t>
  </si>
  <si>
    <t>27041cdd-a5c4-4dbd-ae51-e0ec9f05f70b</t>
  </si>
  <si>
    <t>18.12.2017 15:24:13</t>
  </si>
  <si>
    <t>090 1000</t>
  </si>
  <si>
    <t>18.12.2017 16:45:52</t>
  </si>
  <si>
    <t>19.12.2017 14:45:42</t>
  </si>
  <si>
    <t>27e92e18-dc90-4504-98a7-cb2475f5de9c</t>
  </si>
  <si>
    <t>18.12.2017 15:24:19</t>
  </si>
  <si>
    <t>002 6215</t>
  </si>
  <si>
    <t>19.12.2017 14:07:35</t>
  </si>
  <si>
    <t>9b7158ed-b1d6-4cb7-82eb-44b53ddbdcb9</t>
  </si>
  <si>
    <t>18.12.2017 15:26:14</t>
  </si>
  <si>
    <t>090 5567</t>
  </si>
  <si>
    <t>18.12.2017 16:26:11</t>
  </si>
  <si>
    <t>0a7dd818-e88d-4c55-874c-0b734394ac62</t>
  </si>
  <si>
    <t>18.12.2017 15:30:45</t>
  </si>
  <si>
    <t>002 6206</t>
  </si>
  <si>
    <t>18.12.2017 16:45:37</t>
  </si>
  <si>
    <t>19.12.2017 14:03:46</t>
  </si>
  <si>
    <t>4895c27b-2bd1-439f-bb12-9ef2a5e9983e</t>
  </si>
  <si>
    <t>18.12.2017 15:30:57</t>
  </si>
  <si>
    <t>093 1047</t>
  </si>
  <si>
    <t>19.12.2017 14:16:02</t>
  </si>
  <si>
    <t>32487ce5-f711-465d-9780-bf3ebb891680</t>
  </si>
  <si>
    <t>18.12.2017 15:30:58</t>
  </si>
  <si>
    <t>093 1116</t>
  </si>
  <si>
    <t>19.12.2017 14:51:55</t>
  </si>
  <si>
    <t>6bdea916-1841-4b09-bdf4-44b751571a02</t>
  </si>
  <si>
    <t>18.12.2017 15:31:30</t>
  </si>
  <si>
    <t>090 1079</t>
  </si>
  <si>
    <t>18.12.2017 16:23:37</t>
  </si>
  <si>
    <t>12ea5dc8-b0ef-4580-ad0b-3ea07b6767ae</t>
  </si>
  <si>
    <t>18.12.2017 15:33:18</t>
  </si>
  <si>
    <t>090 1035</t>
  </si>
  <si>
    <t>18.12.2017 16:45:38</t>
  </si>
  <si>
    <t>19.12.2017 14:13:44</t>
  </si>
  <si>
    <t>12d2585b-1871-4792-be59-cacaf2ac991a</t>
  </si>
  <si>
    <t>18.12.2017 15:34:12</t>
  </si>
  <si>
    <t>090 1063</t>
  </si>
  <si>
    <t>19.12.2017 12:28:07</t>
  </si>
  <si>
    <t>94fc0fbd-0738-4df2-8658-5668d6625108</t>
  </si>
  <si>
    <t>18.12.2017 15:34:41</t>
  </si>
  <si>
    <t>002 6179</t>
  </si>
  <si>
    <t>19.12.2017 14:10:07</t>
  </si>
  <si>
    <t>a69270cd-aaa9-4788-9da1-d5607ce82257</t>
  </si>
  <si>
    <t>18.12.2017 15:37:37</t>
  </si>
  <si>
    <t>090 1070</t>
  </si>
  <si>
    <t>18.12.2017 16:25:41</t>
  </si>
  <si>
    <t>5810bcbb-e9d5-4233-a49d-51767e40a7bd</t>
  </si>
  <si>
    <t>18.12.2017 15:39:09</t>
  </si>
  <si>
    <t>030 7356</t>
  </si>
  <si>
    <t>19.12.2017 14:40:12</t>
  </si>
  <si>
    <t>252a4105-26fc-44ba-9139-81940270ea85</t>
  </si>
  <si>
    <t>18.12.2017 15:42:04</t>
  </si>
  <si>
    <t>093 1076</t>
  </si>
  <si>
    <t>19.12.2017 16:02:38</t>
  </si>
  <si>
    <t>3b9bbfc8-d7e0-42c1-b37b-2220a1214b82</t>
  </si>
  <si>
    <t>18.12.2017 15:42:06</t>
  </si>
  <si>
    <t>094 23</t>
  </si>
  <si>
    <t>18.12.2017 16:45:39</t>
  </si>
  <si>
    <t>19.12.2017 16:10:58</t>
  </si>
  <si>
    <t>823e2990-d90d-4ef8-9577-1ccb4a4b1a2c</t>
  </si>
  <si>
    <t>18.12.2017 15:43:11</t>
  </si>
  <si>
    <t>093 1129</t>
  </si>
  <si>
    <t>19.12.2017 13:52:50</t>
  </si>
  <si>
    <t>6f2e7fae-a755-49d3-949c-317571890f75</t>
  </si>
  <si>
    <t>18.12.2017 15:44:38</t>
  </si>
  <si>
    <t>093 1083</t>
  </si>
  <si>
    <t>19.12.2017 12:35:28</t>
  </si>
  <si>
    <t>f5cf6c53-b59a-4a77-9e6d-747b3807bbf6</t>
  </si>
  <si>
    <t>18.12.2017 15:44:57</t>
  </si>
  <si>
    <t>090 1076</t>
  </si>
  <si>
    <t>18.12.2017 16:45:40</t>
  </si>
  <si>
    <t>19.12.2017 14:56:54</t>
  </si>
  <si>
    <t>54801c7b-2b2e-4def-ad84-a6d5463ed7d0</t>
  </si>
  <si>
    <t>18.12.2017 15:45:58</t>
  </si>
  <si>
    <t>093 1037</t>
  </si>
  <si>
    <t>19.12.2017 14:32:51</t>
  </si>
  <si>
    <t>521dc9b8-cb44-4726-9d7d-aac511f10840</t>
  </si>
  <si>
    <t>18.12.2017 15:47:03</t>
  </si>
  <si>
    <t>090 1056</t>
  </si>
  <si>
    <t>19.12.2017 15:00:05</t>
  </si>
  <si>
    <t>31f6f433-5c4f-4324-a4c3-bb33e6eb2a74</t>
  </si>
  <si>
    <t>18.12.2017 15:47:41</t>
  </si>
  <si>
    <t>093 1054</t>
  </si>
  <si>
    <t>18.12.2017 16:45:41</t>
  </si>
  <si>
    <t>19.12.2017 15:04:23</t>
  </si>
  <si>
    <t>d6607b3a-307e-47ba-a28d-3ab3a4a54537</t>
  </si>
  <si>
    <t>18.12.2017 15:48:31</t>
  </si>
  <si>
    <t>093 1034</t>
  </si>
  <si>
    <t>19.12.2017 15:08:42</t>
  </si>
  <si>
    <t>5bde4e5b-f4fa-467e-804e-f7daecb61d07</t>
  </si>
  <si>
    <t>18.12.2017 15:48:32</t>
  </si>
  <si>
    <t>093 1025</t>
  </si>
  <si>
    <t>19.12.2017 15:27:44</t>
  </si>
  <si>
    <t>b5629c75-2f05-44f3-acef-914d5d4746c1</t>
  </si>
  <si>
    <t>093 1107</t>
  </si>
  <si>
    <t>18.12.2017 16:45:42</t>
  </si>
  <si>
    <t>19.12.2017 15:18:43</t>
  </si>
  <si>
    <t>cc3ad2c9-9049-424c-a1ad-befc74093de3</t>
  </si>
  <si>
    <t>18.12.2017 15:49:37</t>
  </si>
  <si>
    <t>030 7312</t>
  </si>
  <si>
    <t>18.12.2017 16:45:53</t>
  </si>
  <si>
    <t>19.12.2017 15:27:28</t>
  </si>
  <si>
    <t>681871c1-86d7-441e-94b3-2f28edf99109</t>
  </si>
  <si>
    <t>18.12.2017 15:50:13</t>
  </si>
  <si>
    <t>090 1005</t>
  </si>
  <si>
    <t>19.12.2017 14:47:05</t>
  </si>
  <si>
    <t>88c430e8-d1bf-4e35-8ba0-2795c03fa645</t>
  </si>
  <si>
    <t>18.12.2017 15:52:34</t>
  </si>
  <si>
    <t>030 7338</t>
  </si>
  <si>
    <t>19.12.2017 15:38:53</t>
  </si>
  <si>
    <t>d47a7881-f5ac-4b7f-a3bc-917e6a23b4e4</t>
  </si>
  <si>
    <t>18.12.2017 15:54:14</t>
  </si>
  <si>
    <t>030 7305</t>
  </si>
  <si>
    <t>19.12.2017 15:38:15</t>
  </si>
  <si>
    <t>57d6b85b-1711-4156-9321-46ec5b363fa8</t>
  </si>
  <si>
    <t>18.12.2017 15:54:23</t>
  </si>
  <si>
    <t>093 1128</t>
  </si>
  <si>
    <t>19.12.2017 14:51:48</t>
  </si>
  <si>
    <t>0b0319b4-53d4-4dc7-9904-ef85c16e6af8</t>
  </si>
  <si>
    <t>18.12.2017 15:54:33</t>
  </si>
  <si>
    <t>090 1001</t>
  </si>
  <si>
    <t>19.12.2017 15:48:17</t>
  </si>
  <si>
    <t>c65a491c-4a6e-46c8-ae9c-c9e1a8de797c</t>
  </si>
  <si>
    <t>18.12.2017 15:55:51</t>
  </si>
  <si>
    <t>002 6297</t>
  </si>
  <si>
    <t>18.12.2017 16:45:43</t>
  </si>
  <si>
    <t>19.12.2017 15:37:38</t>
  </si>
  <si>
    <t>7f425337-ffd6-436e-bdfd-08f5440eef03</t>
  </si>
  <si>
    <t>18.12.2017 15:56:42</t>
  </si>
  <si>
    <t>030 7358</t>
  </si>
  <si>
    <t>19.12.2017 15:31:33</t>
  </si>
  <si>
    <t>5c9d6544-eea7-4d16-91c6-a42d963a8340</t>
  </si>
  <si>
    <t>18.12.2017 15:57:11</t>
  </si>
  <si>
    <t>030 7316</t>
  </si>
  <si>
    <t>18.12.2017 16:45:54</t>
  </si>
  <si>
    <t>19.12.2017 13:54:18</t>
  </si>
  <si>
    <t>a99e31af-e33a-4fc5-a6ee-42e0f6bed949</t>
  </si>
  <si>
    <t>18.12.2017 15:57:17</t>
  </si>
  <si>
    <t>030 7355</t>
  </si>
  <si>
    <t>19.12.2017 15:32:19</t>
  </si>
  <si>
    <t>3269d5fd-ac69-4261-9f37-4101af08710a</t>
  </si>
  <si>
    <t>18.12.2017 15:57:48</t>
  </si>
  <si>
    <t>030 7309</t>
  </si>
  <si>
    <t>18.12.2017 16:45:44</t>
  </si>
  <si>
    <t>19.12.2017 15:33:43</t>
  </si>
  <si>
    <t>9e06d6a3-cc5e-420f-b49c-cdcfcbaaf4aa</t>
  </si>
  <si>
    <t>18.12.2017 15:58:07</t>
  </si>
  <si>
    <t>093 1050</t>
  </si>
  <si>
    <t>19.12.2017 15:37:03</t>
  </si>
  <si>
    <t>cdc7b660-7307-4c4a-9829-24879cb46f3e</t>
  </si>
  <si>
    <t>18.12.2017 15:59:46</t>
  </si>
  <si>
    <t>093 1111</t>
  </si>
  <si>
    <t>19.12.2017 15:21:13</t>
  </si>
  <si>
    <t>4b8fca0f-2d80-482b-b28d-8b03020ba118</t>
  </si>
  <si>
    <t>18.12.2017 16:00:13</t>
  </si>
  <si>
    <t>030 7329</t>
  </si>
  <si>
    <t>19.12.2017 15:30:15</t>
  </si>
  <si>
    <t>7f42be5d-e77b-4d9c-9192-c8d22e6733e2</t>
  </si>
  <si>
    <t>18.12.2017 16:00:24</t>
  </si>
  <si>
    <t>090 1083</t>
  </si>
  <si>
    <t>19.12.2017 14:35:07</t>
  </si>
  <si>
    <t>08a11325-8e1c-47cf-8952-1930d36fd090</t>
  </si>
  <si>
    <t>18.12.2017 16:00:25</t>
  </si>
  <si>
    <t>090 1040</t>
  </si>
  <si>
    <t>19.12.2017 13:37:23</t>
  </si>
  <si>
    <t>27ed35d4-724d-4494-ac0f-0516ab329c0e</t>
  </si>
  <si>
    <t>18.12.2017 16:03:04</t>
  </si>
  <si>
    <t>093 1113</t>
  </si>
  <si>
    <t>19.12.2017 16:05:57</t>
  </si>
  <si>
    <t>c95fdf79-c41e-4c81-bef7-d8faaa297e20</t>
  </si>
  <si>
    <t>18.12.2017 16:06:03</t>
  </si>
  <si>
    <t>093 1110</t>
  </si>
  <si>
    <t>18.12.2017 16:45:45</t>
  </si>
  <si>
    <t>19.12.2017 15:29:34</t>
  </si>
  <si>
    <t>079d5637-455d-436f-9c75-a9618593be9c</t>
  </si>
  <si>
    <t>18.12.2017 16:06:08</t>
  </si>
  <si>
    <t>090 5547</t>
  </si>
  <si>
    <t>19.12.2017 14:36:30</t>
  </si>
  <si>
    <t>88daac4e-2087-40e2-84b2-26f3a7bb6844</t>
  </si>
  <si>
    <t>18.12.2017 16:07:11</t>
  </si>
  <si>
    <t>002 6223</t>
  </si>
  <si>
    <t>19.12.2017 14:15:07</t>
  </si>
  <si>
    <t>8a5bf8a5-1434-416a-83bd-4c10aaff7165</t>
  </si>
  <si>
    <t>18.12.2017 16:08:51</t>
  </si>
  <si>
    <t>090 1014</t>
  </si>
  <si>
    <t>18.12.2017 16:45:46</t>
  </si>
  <si>
    <t>19.12.2017 14:44:01</t>
  </si>
  <si>
    <t>99a3d5e0-ac59-4bc6-a96b-fc875acfaa17</t>
  </si>
  <si>
    <t>18.12.2017 16:08:55</t>
  </si>
  <si>
    <t>093 1053</t>
  </si>
  <si>
    <t>19.12.2017 15:59:12</t>
  </si>
  <si>
    <t>92d14e69-031a-4dc6-962d-f9a8380670a8</t>
  </si>
  <si>
    <t>090 988</t>
  </si>
  <si>
    <t>19.12.2017 14:56:03</t>
  </si>
  <si>
    <t>bd5aa6e3-feaf-43df-92bb-174ae4c24939</t>
  </si>
  <si>
    <t>18.12.2017 16:28:02</t>
  </si>
  <si>
    <t>67-0-1-90/3503/2017-95</t>
  </si>
  <si>
    <t>19.12.2017 14:59:51</t>
  </si>
  <si>
    <t>3f84d848-0a37-4cc6-82df-af42aef05842</t>
  </si>
  <si>
    <t>18.12.2017 16:31:42</t>
  </si>
  <si>
    <t>25.12.2017 13:59:53</t>
  </si>
  <si>
    <t>7f0b011e-282e-40a2-848c-43809813856a</t>
  </si>
  <si>
    <t>18.12.2017 18:12:49</t>
  </si>
  <si>
    <t>67-0-1-90/3510/2017-44</t>
  </si>
  <si>
    <t>19.12.2017 16:56:14</t>
  </si>
  <si>
    <t>22.12.2017 14:33:49</t>
  </si>
  <si>
    <t>294445c4-297b-4420-8c6b-ef65bfd03491</t>
  </si>
  <si>
    <t>19.12.2017 9:06:45</t>
  </si>
  <si>
    <t>67-0-1-84/3508/2017-191</t>
  </si>
  <si>
    <t>66648451</t>
  </si>
  <si>
    <t>3606b711-929b-4aaa-967e-8bc1301e9767</t>
  </si>
  <si>
    <t>19.12.2017 9:35:30</t>
  </si>
  <si>
    <t>09 2017 341</t>
  </si>
  <si>
    <t>20.12.2017 8:26:36</t>
  </si>
  <si>
    <t>21.12.2017 17:04:16</t>
  </si>
  <si>
    <t>03371f7a-3f40-4fac-8dc1-3de0e51d9bb7</t>
  </si>
  <si>
    <t>19.12.2017 9:41:15</t>
  </si>
  <si>
    <t>19.12.2017 11:30:41</t>
  </si>
  <si>
    <t>19.12.2017 14:29:52</t>
  </si>
  <si>
    <t>baf493cd-8cc0-4deb-ad01-534b49205e9b</t>
  </si>
  <si>
    <t>19.12.2017 10:26:42</t>
  </si>
  <si>
    <t>090/2017-637</t>
  </si>
  <si>
    <t>19.12.2017 11:06:58</t>
  </si>
  <si>
    <t>19.12.2017 13:49:31</t>
  </si>
  <si>
    <t>f9c74569-89d4-4f47-bd41-782024b6684b</t>
  </si>
  <si>
    <t>19.12.2017 12:23:57</t>
  </si>
  <si>
    <t>67-0-1-90/3505/2017-20</t>
  </si>
  <si>
    <t>66608404</t>
  </si>
  <si>
    <t>19.12.2017 14:34:32</t>
  </si>
  <si>
    <t>19.12.2017 14:57:26</t>
  </si>
  <si>
    <t>92c92c83-ddf4-43ed-ad2c-922e0a14ebfa</t>
  </si>
  <si>
    <t>19.12.2017 13:43:15</t>
  </si>
  <si>
    <t>19.12.2017 16:11:20</t>
  </si>
  <si>
    <t>19.12.2017 16:12:20</t>
  </si>
  <si>
    <t>5133f5ec-f822-43a9-896d-bab2a30bfffd</t>
  </si>
  <si>
    <t>19.12.2017 14:02:14</t>
  </si>
  <si>
    <t>109 198</t>
  </si>
  <si>
    <t>19.12.2017 14:05:35</t>
  </si>
  <si>
    <t>19.12.2017 14:35:15</t>
  </si>
  <si>
    <t>75f314b1-635c-4680-9225-6b8c76f862d0</t>
  </si>
  <si>
    <t>19.12.2017 14:02:16</t>
  </si>
  <si>
    <t>109 197</t>
  </si>
  <si>
    <t>19.12.2017 14:36:48</t>
  </si>
  <si>
    <t>9f5a4002-296e-4ff3-8cdf-e4ee147ab7ff</t>
  </si>
  <si>
    <t>19.12.2017 14:11:30</t>
  </si>
  <si>
    <t>113 79</t>
  </si>
  <si>
    <t>20.12.2017 8:25:42</t>
  </si>
  <si>
    <t>25.12.2017 15:29:30</t>
  </si>
  <si>
    <t>f7c91b06-e870-49a0-b54b-6a4c86989ae3</t>
  </si>
  <si>
    <t>Sidorenkova_VV</t>
  </si>
  <si>
    <t>19.12.2017 14:17:35</t>
  </si>
  <si>
    <t>19.12.2017 14:34:31</t>
  </si>
  <si>
    <t>19.12.2017 14:48:03</t>
  </si>
  <si>
    <t>982d4e08-9fdb-4f92-ba6c-087a95eb3ee8</t>
  </si>
  <si>
    <t>19.12.2017 14:25:50</t>
  </si>
  <si>
    <t>100 28</t>
  </si>
  <si>
    <t>09.01.2018 9:45:23</t>
  </si>
  <si>
    <t>4d6b0d25-e6e4-46e0-a361-c84b106c7a25</t>
  </si>
  <si>
    <t>Malimenkova_LN</t>
  </si>
  <si>
    <t>19.12.2017 14:31:44</t>
  </si>
  <si>
    <t>109 191</t>
  </si>
  <si>
    <t>20.12.2017 11:42:38</t>
  </si>
  <si>
    <t>21.12.2017 9:30:33</t>
  </si>
  <si>
    <t>66d09d95-1adc-4623-8d54-792d52800e46</t>
  </si>
  <si>
    <t>Vertievec_AV</t>
  </si>
  <si>
    <t>19.12.2017 14:33:30</t>
  </si>
  <si>
    <t>090 1341</t>
  </si>
  <si>
    <t>19.12.2017 14:39:09</t>
  </si>
  <si>
    <t>19.12.2017 14:40:32</t>
  </si>
  <si>
    <t>05bf1835-cba7-49ba-9058-1abb686f2955</t>
  </si>
  <si>
    <t>19.12.2017 14:35:35</t>
  </si>
  <si>
    <t>090 1254</t>
  </si>
  <si>
    <t>19.12.2017 14:41:57</t>
  </si>
  <si>
    <t>d5102178-d18c-4873-ba47-7a1bcf86c066</t>
  </si>
  <si>
    <t>19.12.2017 14:42:01</t>
  </si>
  <si>
    <t>115 92</t>
  </si>
  <si>
    <t>19.12.2017 15:22:12</t>
  </si>
  <si>
    <t>34a1338e-fb70-402a-b962-b72dd8938d2c</t>
  </si>
  <si>
    <t>Em_NG</t>
  </si>
  <si>
    <t>19.12.2017 14:53:09</t>
  </si>
  <si>
    <t>090 1181</t>
  </si>
  <si>
    <t>20.12.2017 8:26:37</t>
  </si>
  <si>
    <t>21.12.2017 15:57:37</t>
  </si>
  <si>
    <t>22c343ea-74ea-4046-a6e9-f802d28e4e13</t>
  </si>
  <si>
    <t>19.12.2017 15:05:53</t>
  </si>
  <si>
    <t>101 214</t>
  </si>
  <si>
    <t>19.12.2017 16:56:15</t>
  </si>
  <si>
    <t>19.12.2017 17:02:21</t>
  </si>
  <si>
    <t>2a48d6a0-d34e-4deb-b290-34fd175aaa68</t>
  </si>
  <si>
    <t>19.12.2017 15:08:50</t>
  </si>
  <si>
    <t>109 193</t>
  </si>
  <si>
    <t>26.12.2017 11:07:12</t>
  </si>
  <si>
    <t>26.12.2017 11:18:23</t>
  </si>
  <si>
    <t>b1a5625c-f4a8-4113-b456-ca685d90ddb9</t>
  </si>
  <si>
    <t>19.12.2017 15:09:24</t>
  </si>
  <si>
    <t>144 21</t>
  </si>
  <si>
    <t>19.12.2017 16:05:05</t>
  </si>
  <si>
    <t>20.12.2017 15:29:03</t>
  </si>
  <si>
    <t>276e45b5-b6ee-4220-96eb-3dc524537d5d</t>
  </si>
  <si>
    <t>19.12.2017 15:10:59</t>
  </si>
  <si>
    <t>093 1340</t>
  </si>
  <si>
    <t>66609000</t>
  </si>
  <si>
    <t>26.12.2017 10:37:05</t>
  </si>
  <si>
    <t>27.12.2017 15:28:30</t>
  </si>
  <si>
    <t>18b2a67f-321b-4e60-ae43-c02853429902</t>
  </si>
  <si>
    <t>Shashkova_NF</t>
  </si>
  <si>
    <t>19.12.2017 15:13:55</t>
  </si>
  <si>
    <t>030 7385</t>
  </si>
  <si>
    <t>20.12.2017 8:26:35</t>
  </si>
  <si>
    <t>21.12.2017 15:53:32</t>
  </si>
  <si>
    <t>70c9b872-05e9-4d20-aa31-e1ba48635696</t>
  </si>
  <si>
    <t>19.12.2017 15:14:15</t>
  </si>
  <si>
    <t>109 188</t>
  </si>
  <si>
    <t>26.12.2017 11:07:22</t>
  </si>
  <si>
    <t>26.12.2017 12:16:15</t>
  </si>
  <si>
    <t>67f18e13-d81e-4239-ba38-47b3624eb9e7</t>
  </si>
  <si>
    <t>19.12.2017 15:26:53</t>
  </si>
  <si>
    <t>118 19</t>
  </si>
  <si>
    <t>66656000</t>
  </si>
  <si>
    <t>20.12.2017 9:47:42</t>
  </si>
  <si>
    <t>20.12.2017 10:02:51</t>
  </si>
  <si>
    <t>c5722090-c3ae-4075-90be-5f87e430d01a</t>
  </si>
  <si>
    <t>Starodvorova_NA</t>
  </si>
  <si>
    <t>19.12.2017 15:37:02</t>
  </si>
  <si>
    <t>093 1171</t>
  </si>
  <si>
    <t>19.12.2017 16:14:36</t>
  </si>
  <si>
    <t>2c26907e-6526-4b48-b66b-4979d11bdf86</t>
  </si>
  <si>
    <t>19.12.2017 15:37:46</t>
  </si>
  <si>
    <t>090 5586</t>
  </si>
  <si>
    <t>19.12.2017 16:13:54</t>
  </si>
  <si>
    <t>ea7767bb-7d39-4f93-b0dd-6007778f4df5</t>
  </si>
  <si>
    <t>19.12.2017 16:09:35</t>
  </si>
  <si>
    <t>67-0-1-90/3517/2017-41</t>
  </si>
  <si>
    <t>66638101</t>
  </si>
  <si>
    <t>19.12.2017 16:51:18</t>
  </si>
  <si>
    <t>20.12.2017 9:54:14</t>
  </si>
  <si>
    <t>b25a2c17-d727-455b-8b6a-0a3734379149</t>
  </si>
  <si>
    <t>Azarova_AK</t>
  </si>
  <si>
    <t>19.12.2017 16:20:16</t>
  </si>
  <si>
    <t>19.12.2017 16:51:17</t>
  </si>
  <si>
    <t>20.12.2017 10:16:06</t>
  </si>
  <si>
    <t>19beb2ba-10fe-4f1c-8b73-a79e95f4ffa0</t>
  </si>
  <si>
    <t>19.12.2017 18:28:37</t>
  </si>
  <si>
    <t>5555</t>
  </si>
  <si>
    <t>20.12.2017 9:02:41</t>
  </si>
  <si>
    <t>25.12.2017 10:03:02</t>
  </si>
  <si>
    <t>19fb8f5b-c5da-4d44-a381-1f63c2332684</t>
  </si>
  <si>
    <t>19.12.2017 18:36:19</t>
  </si>
  <si>
    <t>20.12.2017 9:28:39</t>
  </si>
  <si>
    <t>20.12.2017 10:07:52</t>
  </si>
  <si>
    <t>286b8080-f74f-450c-8811-71d231f1a64a</t>
  </si>
  <si>
    <t>19.12.2017 19:02:02</t>
  </si>
  <si>
    <t>67-0-1-90/3527/2017-8</t>
  </si>
  <si>
    <t>66656400</t>
  </si>
  <si>
    <t>27.12.2017 11:33:44</t>
  </si>
  <si>
    <t>27.12.2017 12:10:42</t>
  </si>
  <si>
    <t>32719602-d2e1-44b7-a2b0-113f4f01777d</t>
  </si>
  <si>
    <t>19.12.2017 19:30:33</t>
  </si>
  <si>
    <t>27.12.2017 11:45:22</t>
  </si>
  <si>
    <t>14aaa709-d806-442f-a4d7-0c7b41dcaae9</t>
  </si>
  <si>
    <t>19.12.2017 19:47:42</t>
  </si>
  <si>
    <t>67-0-1-90/3502/2017-65</t>
  </si>
  <si>
    <t>21.12.2017 15:54:13</t>
  </si>
  <si>
    <t>1b23f884-dd82-4e62-9fc7-d8256735994d</t>
  </si>
  <si>
    <t>20.12.2017 9:59:06</t>
  </si>
  <si>
    <t>999</t>
  </si>
  <si>
    <t>25.12.2017 12:10:33</t>
  </si>
  <si>
    <t>25.12.2017 12:37:32</t>
  </si>
  <si>
    <t>eaa325c7-426e-4a81-9e93-b79e6a5f75ed</t>
  </si>
  <si>
    <t>20.12.2017 9:59:25</t>
  </si>
  <si>
    <t>20.12.2017 10:34:13</t>
  </si>
  <si>
    <t>20.12.2017 10:38:49</t>
  </si>
  <si>
    <t>b52f22da-1531-496f-ab7d-8e95475b90dc</t>
  </si>
  <si>
    <t>20.12.2017 10:00:30</t>
  </si>
  <si>
    <t>25.12.2017 14:03:57</t>
  </si>
  <si>
    <t>f704f416-d638-43a3-b739-b12da4490cc9</t>
  </si>
  <si>
    <t>20.12.2017 11:50:06</t>
  </si>
  <si>
    <t>67-0-1-90/3502/2017-71</t>
  </si>
  <si>
    <t>21.12.2017 8:34:49</t>
  </si>
  <si>
    <t>22.12.2017 11:43:41</t>
  </si>
  <si>
    <t>0f90ceed-6adf-48c6-8931-cc91d65affc3</t>
  </si>
  <si>
    <t>20.12.2017 13:24:20</t>
  </si>
  <si>
    <t>67-0-1-38/3501/2017-1021</t>
  </si>
  <si>
    <t>20.12.2017 15:39:04</t>
  </si>
  <si>
    <t>21.12.2017 12:13:09</t>
  </si>
  <si>
    <t>58413f70-8a42-4c40-966b-05bb40e806c4</t>
  </si>
  <si>
    <t>20.12.2017 14:44:39</t>
  </si>
  <si>
    <t>031/2017-4797</t>
  </si>
  <si>
    <t>21.12.2017 12:19:55</t>
  </si>
  <si>
    <t>7b90d51c-99a8-47bd-a000-25b93e29d308</t>
  </si>
  <si>
    <t>20.12.2017 16:08:02</t>
  </si>
  <si>
    <t>67/999/001/2017-2439</t>
  </si>
  <si>
    <t>dec2ae0b-dba4-4c0f-8681-8e47e56b3c9d</t>
  </si>
  <si>
    <t>20.12.2017 16:19:15</t>
  </si>
  <si>
    <t>20.12.2017 16:34:31</t>
  </si>
  <si>
    <t>21.12.2017 9:32:04</t>
  </si>
  <si>
    <t>8842f335-3b15-44dd-a3b5-d29cd10ebc6b</t>
  </si>
  <si>
    <t>Goldovskaja_MI</t>
  </si>
  <si>
    <t>20.12.2017 16:32:30</t>
  </si>
  <si>
    <t>999/001/2017-2931</t>
  </si>
  <si>
    <t>af3aa251-1997-45fe-bc4e-b47e44cd51f0</t>
  </si>
  <si>
    <t>20.12.2017 16:34:30</t>
  </si>
  <si>
    <t>999/001/2017-2932</t>
  </si>
  <si>
    <t>21.12.2017 9:52:50</t>
  </si>
  <si>
    <t>f6d27d37-fa35-4721-92fb-dd3dfe614322</t>
  </si>
  <si>
    <t>20.12.2017 16:35:31</t>
  </si>
  <si>
    <t>999/001/2017-2933</t>
  </si>
  <si>
    <t>20.12.2017 17:06:12</t>
  </si>
  <si>
    <t>21.12.2017 10:17:47</t>
  </si>
  <si>
    <t>bb9d12a9-d78e-4ffd-a535-09a14bbfafe1</t>
  </si>
  <si>
    <t>20.12.2017 17:27:51</t>
  </si>
  <si>
    <t>21.12.2017 14:55:34</t>
  </si>
  <si>
    <t>25.12.2017 10:08:52</t>
  </si>
  <si>
    <t>14685240-0296-4b73-a6e5-11b4a94ccc53</t>
  </si>
  <si>
    <t>20.12.2017 18:17:46</t>
  </si>
  <si>
    <t>Фокина</t>
  </si>
  <si>
    <t>26.12.2017 11:07:30</t>
  </si>
  <si>
    <t>26.12.2017 12:04:56</t>
  </si>
  <si>
    <t>9fc89622-e883-4171-b1f3-787eb08f7774</t>
  </si>
  <si>
    <t>20.12.2017 18:22:33</t>
  </si>
  <si>
    <t>67/002/031/2017-4776</t>
  </si>
  <si>
    <t>21.12.2017 8:16:20</t>
  </si>
  <si>
    <t>21.12.2017 12:24:53</t>
  </si>
  <si>
    <t>11028523-7843-4655-b116-5d79c18a22dc</t>
  </si>
  <si>
    <t>21.12.2017 9:35:52</t>
  </si>
  <si>
    <t>bcb6a20a-d67c-4480-bfce-4d0587ebb3c1</t>
  </si>
  <si>
    <t>21.12.2017 12:59:45</t>
  </si>
  <si>
    <t>21.12.2017 14:01:58</t>
  </si>
  <si>
    <t>21.12.2017 14:08:18</t>
  </si>
  <si>
    <t>9a090a3c-5fd6-4712-b044-75a8e0c06a87</t>
  </si>
  <si>
    <t>22.12.2017 11:10:03</t>
  </si>
  <si>
    <t>67-0-1-90/3502/2017-80</t>
  </si>
  <si>
    <t>22.12.2017 12:14:18</t>
  </si>
  <si>
    <t>25.12.2017 14:58:19</t>
  </si>
  <si>
    <t>68e1bab0-813b-4675-8530-cfb893afebe2</t>
  </si>
  <si>
    <t>22.12.2017 11:14:56</t>
  </si>
  <si>
    <t>095/2017-274</t>
  </si>
  <si>
    <t>22.12.2017 11:33:38</t>
  </si>
  <si>
    <t>26.12.2017 11:00:43</t>
  </si>
  <si>
    <t>72b887ef-404a-4577-b55f-acc3837a25c4</t>
  </si>
  <si>
    <t>22.12.2017 14:32:54</t>
  </si>
  <si>
    <t>6c7b312b-14be-43e4-8f24-10a618861e75</t>
  </si>
  <si>
    <t>22.12.2017 15:27:46</t>
  </si>
  <si>
    <t>30/2017-4771</t>
  </si>
  <si>
    <t>25.12.2017 8:40:05</t>
  </si>
  <si>
    <t>25.12.2017 8:41:48</t>
  </si>
  <si>
    <t>39eed754-6ab6-4a7a-95ba-944fb5a0df91</t>
  </si>
  <si>
    <t>23.12.2017 12:38:51</t>
  </si>
  <si>
    <t>67-0-1-90/3505/2017-37</t>
  </si>
  <si>
    <t>25.12.2017 8:01:06</t>
  </si>
  <si>
    <t>25.12.2017 8:14:22</t>
  </si>
  <si>
    <t>55190a01-fd44-41dc-9551-8bae3fc16929</t>
  </si>
  <si>
    <t>23.12.2017 14:42:59</t>
  </si>
  <si>
    <t>67-0-1-90/3514/2017-5</t>
  </si>
  <si>
    <t>66611470</t>
  </si>
  <si>
    <t>25.12.2017 8:27:16</t>
  </si>
  <si>
    <t>25.12.2017 8:49:43</t>
  </si>
  <si>
    <t>30f89ecf-3cf6-4570-bf02-f52cb3d38396</t>
  </si>
  <si>
    <t>23.12.2017 14:44:45</t>
  </si>
  <si>
    <t>67-0-1-90/3505/2017-42</t>
  </si>
  <si>
    <t>25.12.2017 8:01:07</t>
  </si>
  <si>
    <t>25.12.2017 8:28:41</t>
  </si>
  <si>
    <t>14787d7e-7c14-49b1-a85d-1a8900bb27b1</t>
  </si>
  <si>
    <t>23.12.2017 14:45:10</t>
  </si>
  <si>
    <t>25.12.2017 8:08:05</t>
  </si>
  <si>
    <t>ef45fc2f-1953-4aad-a6f5-94dd23e2a25a</t>
  </si>
  <si>
    <t>23.12.2017 15:06:00</t>
  </si>
  <si>
    <t>67-0-1-84/3526/2017-1244</t>
  </si>
  <si>
    <t>66636101</t>
  </si>
  <si>
    <t>25.12.2017 8:51:13</t>
  </si>
  <si>
    <t>25.12.2017 11:47:10</t>
  </si>
  <si>
    <t>a85fe46e-98fe-4900-9a0b-47362d58bd65</t>
  </si>
  <si>
    <t>23.12.2017 15:09:06</t>
  </si>
  <si>
    <t>25.12.2017 8:51:12</t>
  </si>
  <si>
    <t>25.12.2017 10:40:23</t>
  </si>
  <si>
    <t>a549b731-7e0c-419f-baf0-152d7a869d15</t>
  </si>
  <si>
    <t>23.12.2017 15:13:11</t>
  </si>
  <si>
    <t>67-0-1-90/3502/2017-83</t>
  </si>
  <si>
    <t>66644445</t>
  </si>
  <si>
    <t>25.12.2017 8:26:15</t>
  </si>
  <si>
    <t>26.12.2017 17:06:06</t>
  </si>
  <si>
    <t>964e3c55-bf33-4f3a-b381-df75674fac75</t>
  </si>
  <si>
    <t>23.12.2017 15:13:58</t>
  </si>
  <si>
    <t>30-4420972</t>
  </si>
  <si>
    <t>25.12.2017 12:08:25</t>
  </si>
  <si>
    <t>03bccf81-afd7-4960-b569-45ac104e69f9</t>
  </si>
  <si>
    <t>23.12.2017 15:15:10</t>
  </si>
  <si>
    <t>67-0-1-90/3503/2017-153</t>
  </si>
  <si>
    <t>25.12.2017 8:47:15</t>
  </si>
  <si>
    <t>ad16bad9-14be-461d-88c7-1ae7f85d1018</t>
  </si>
  <si>
    <t>23.12.2017 15:17:03</t>
  </si>
  <si>
    <t>25.12.2017 11:18:53</t>
  </si>
  <si>
    <t>f687b24f-d1ef-4d62-ba6d-f684504564f0</t>
  </si>
  <si>
    <t>25.12.2017 14:37:02</t>
  </si>
  <si>
    <t>25.12.2017 17:29:10</t>
  </si>
  <si>
    <t>25.12.2017 17:34:27</t>
  </si>
  <si>
    <t>09935cd8-3fcb-4891-b0d8-0099826edda7</t>
  </si>
  <si>
    <t>25.12.2017 14:41:07</t>
  </si>
  <si>
    <t>25.12.2017 14:43:19</t>
  </si>
  <si>
    <t>25.12.2017 14:58:32</t>
  </si>
  <si>
    <t>bb7b688b-eb54-4a64-b90f-3e4ea0f96091</t>
  </si>
  <si>
    <t>25.12.2017 16:14:39</t>
  </si>
  <si>
    <t>06de6e3e-e8aa-4324-9873-8ced0463008b</t>
  </si>
  <si>
    <t>25.12.2017 16:15:00</t>
  </si>
  <si>
    <t>5a0c290a-3c0d-4879-b10a-1cb24f11788a</t>
  </si>
  <si>
    <t>25.12.2017 17:52:25</t>
  </si>
  <si>
    <t>26.12.2017 8:40:59</t>
  </si>
  <si>
    <t>28.12.2017 12:34:55</t>
  </si>
  <si>
    <t>edaaaf92-350b-476f-b125-64fb73ce4f93</t>
  </si>
  <si>
    <t>25.12.2017 18:19:48</t>
  </si>
  <si>
    <t>67-0-1-90/3526/2017-90</t>
  </si>
  <si>
    <t>26.12.2017 9:02:00</t>
  </si>
  <si>
    <t>26.12.2017 9:11:26</t>
  </si>
  <si>
    <t>1097f949-ba79-4f23-9279-90e0e91c22ea</t>
  </si>
  <si>
    <t>26.12.2017 9:56:36</t>
  </si>
  <si>
    <t>90/3512-23</t>
  </si>
  <si>
    <t>66614475</t>
  </si>
  <si>
    <t>09.01.2018 16:28:47</t>
  </si>
  <si>
    <t>12.01.2018 11:38:15</t>
  </si>
  <si>
    <t>49b09123-ee45-4866-9c0c-6f44ac5d0b28</t>
  </si>
  <si>
    <t>Antonova_JS</t>
  </si>
  <si>
    <t>26.12.2017 10:07:11</t>
  </si>
  <si>
    <t>67-0-1-90/3524/2017-30</t>
  </si>
  <si>
    <t>66636484</t>
  </si>
  <si>
    <t>27.12.2017 9:52:53</t>
  </si>
  <si>
    <t>27.12.2017 15:39:11</t>
  </si>
  <si>
    <t>1dbe6428-aa21-4ee4-b0de-57c5c1841678</t>
  </si>
  <si>
    <t>26.12.2017 10:35:17</t>
  </si>
  <si>
    <t>67-0-1-90/3503/2017-200</t>
  </si>
  <si>
    <t>66644424</t>
  </si>
  <si>
    <t>26.12.2017 11:00:31</t>
  </si>
  <si>
    <t>28.12.2017 12:14:42</t>
  </si>
  <si>
    <t>1a307a25-b7c1-4b2a-8803-f7d8e63004c3</t>
  </si>
  <si>
    <t>26.12.2017 11:07:01</t>
  </si>
  <si>
    <t>67-0-1-90/3508/2017-10</t>
  </si>
  <si>
    <t>66648440</t>
  </si>
  <si>
    <t>28.12.2017 9:18:01</t>
  </si>
  <si>
    <t>f23f00a7-9a06-43c8-9389-4b6ea9ecc8f7</t>
  </si>
  <si>
    <t>Semenov_AE</t>
  </si>
  <si>
    <t>26.12.2017 11:49:42</t>
  </si>
  <si>
    <t>031/2017-4934</t>
  </si>
  <si>
    <t>26.12.2017 12:27:47</t>
  </si>
  <si>
    <t>27.12.2017 16:44:53</t>
  </si>
  <si>
    <t>64c1c7a6-471f-4145-94d4-afbd2d921438</t>
  </si>
  <si>
    <t>26.12.2017 11:51:09</t>
  </si>
  <si>
    <t>67-0-1-90/3505/2017-46</t>
  </si>
  <si>
    <t>66608464</t>
  </si>
  <si>
    <t>26.12.2017 11:53:02</t>
  </si>
  <si>
    <t>26.12.2017 12:01:28</t>
  </si>
  <si>
    <t>d50de48e-265b-4ec7-ad4c-12c9f7efa23f</t>
  </si>
  <si>
    <t>26.12.2017 15:35:36</t>
  </si>
  <si>
    <t>26.12.2017 16:59:05</t>
  </si>
  <si>
    <t>28.12.2017 12:43:00</t>
  </si>
  <si>
    <t>40a0ce4e-e83a-47d2-8a93-66f18081b4d3</t>
  </si>
  <si>
    <t>27.12.2017 10:20:55</t>
  </si>
  <si>
    <t>019/2017-5851</t>
  </si>
  <si>
    <t>27.12.2017 12:18:49</t>
  </si>
  <si>
    <t>27.12.2017 12:33:56</t>
  </si>
  <si>
    <t>5c516b2d-aeae-4215-b7c2-4aa46c569694</t>
  </si>
  <si>
    <t>27.12.2017 10:22:00</t>
  </si>
  <si>
    <t>27.12.2017 12:18:57</t>
  </si>
  <si>
    <t>27.12.2017 12:35:00</t>
  </si>
  <si>
    <t>8ed07add-99d8-4274-b430-82b5d18ece7e</t>
  </si>
  <si>
    <t>27.12.2017 12:20:44</t>
  </si>
  <si>
    <t>30-4432144</t>
  </si>
  <si>
    <t>27.12.2017 13:48:41</t>
  </si>
  <si>
    <t>29.12.2017 8:34:41</t>
  </si>
  <si>
    <t>0737ed97-61fb-4e36-a848-82ffc4458715</t>
  </si>
  <si>
    <t>27.12.2017 12:28:33</t>
  </si>
  <si>
    <t>27.12.2017 13:48:40</t>
  </si>
  <si>
    <t>28.12.2017 12:46:13</t>
  </si>
  <si>
    <t>9ca38d03-1d62-4544-bdd5-69c99cb1ef73</t>
  </si>
  <si>
    <t>27.12.2017 12:33:45</t>
  </si>
  <si>
    <t>28.12.2017 13:21:25</t>
  </si>
  <si>
    <t>36c4d8a0-96ce-4bac-8046-b8ae6e71c189</t>
  </si>
  <si>
    <t>27.12.2017 13:30:33</t>
  </si>
  <si>
    <t>67-0-1-90/3503/2017-201</t>
  </si>
  <si>
    <t>28.12.2017 12:20:45</t>
  </si>
  <si>
    <t>e7955363-f1cf-4bff-9f49-8b844895e221</t>
  </si>
  <si>
    <t>27.12.2017 15:45:46</t>
  </si>
  <si>
    <t>67-0-1-90/3502/2017-96</t>
  </si>
  <si>
    <t>66624000</t>
  </si>
  <si>
    <t>27.12.2017 16:18:34</t>
  </si>
  <si>
    <t>27.12.2017 17:28:26</t>
  </si>
  <si>
    <t>5ebcaab5-ecd8-4b48-bc43-79270f31912f</t>
  </si>
  <si>
    <t>Buturovkina_VV</t>
  </si>
  <si>
    <t>27.12.2017 15:56:04</t>
  </si>
  <si>
    <t>67-0-1-90/3524/2017-31</t>
  </si>
  <si>
    <t>27.12.2017 16:20:09</t>
  </si>
  <si>
    <t>28.12.2017 10:00:36</t>
  </si>
  <si>
    <t>7c4b986b-b0e8-4174-8281-994d61765118</t>
  </si>
  <si>
    <t>27.12.2017 16:02:00</t>
  </si>
  <si>
    <t>67-0-1-90/3502/2017-116</t>
  </si>
  <si>
    <t>27.12.2017 16:03:37</t>
  </si>
  <si>
    <t>27.12.2017 16:07:35</t>
  </si>
  <si>
    <t>2ba214a9-d674-4ce9-8770-0b8e58cbfdd5</t>
  </si>
  <si>
    <t>27.12.2017 16:05:34</t>
  </si>
  <si>
    <t>27.12.2017 16:20:08</t>
  </si>
  <si>
    <t>28.12.2017 10:08:57</t>
  </si>
  <si>
    <t>678ac459-4c3f-4a67-9f40-f02a3849328d</t>
  </si>
  <si>
    <t>27.12.2017 16:09:19</t>
  </si>
  <si>
    <t>67-0-1-90/3502/2017-117</t>
  </si>
  <si>
    <t>27.12.2017 16:12:30</t>
  </si>
  <si>
    <t>27.12.2017 16:16:51</t>
  </si>
  <si>
    <t>4cb261bd-85cd-4fb9-a32a-d22924c0a851</t>
  </si>
  <si>
    <t>27.12.2017 16:16:01</t>
  </si>
  <si>
    <t>67-0-1-90/3512/2017-27</t>
  </si>
  <si>
    <t>66614000</t>
  </si>
  <si>
    <t>09.01.2018 16:28:43</t>
  </si>
  <si>
    <t>12.01.2018 11:32:46</t>
  </si>
  <si>
    <t>48925213-6c15-48b4-8e46-3cb4c4c36bb4</t>
  </si>
  <si>
    <t>27.12.2017 16:28:33</t>
  </si>
  <si>
    <t>999 0012017 -2427</t>
  </si>
  <si>
    <t>28.12.2017 8:07:58</t>
  </si>
  <si>
    <t>28.12.2017 8:33:47</t>
  </si>
  <si>
    <t>b5562f33-6b3a-4b62-8837-49aec0801263</t>
  </si>
  <si>
    <t>27.12.2017 16:32:36</t>
  </si>
  <si>
    <t>031/2017-4953</t>
  </si>
  <si>
    <t>27.12.2017 16:39:23</t>
  </si>
  <si>
    <t>27.12.2017 16:49:44</t>
  </si>
  <si>
    <t>8568e08a-c347-42d2-9341-fffc7c637025</t>
  </si>
  <si>
    <t>27.12.2017 16:37:31</t>
  </si>
  <si>
    <t>999/001/2017-6581</t>
  </si>
  <si>
    <t>28.12.2017 8:58:05</t>
  </si>
  <si>
    <t>f60d376a-bd25-4f3b-a2d6-34b1d8384a76</t>
  </si>
  <si>
    <t>27.12.2017 16:37:32</t>
  </si>
  <si>
    <t>999/001/2017-2855</t>
  </si>
  <si>
    <t>28.12.2017 8:47:41</t>
  </si>
  <si>
    <t>367bba94-63ec-4300-97ec-16b43f95340c</t>
  </si>
  <si>
    <t>27.12.2017 16:39:10</t>
  </si>
  <si>
    <t>67-0-1-90/3502/2017-127</t>
  </si>
  <si>
    <t>28.12.2017 8:21:43</t>
  </si>
  <si>
    <t>28.12.2017 12:19:27</t>
  </si>
  <si>
    <t>078a195f-b298-4e99-ba0d-3dad8fd16e40</t>
  </si>
  <si>
    <t>27.12.2017 16:43:47</t>
  </si>
  <si>
    <t>28.12.2017 12:19:54</t>
  </si>
  <si>
    <t>f556c97f-d1c8-4a31-995c-d2460c1e0ded</t>
  </si>
  <si>
    <t>27.12.2017 16:43:54</t>
  </si>
  <si>
    <t>28.12.2017 9:32:27</t>
  </si>
  <si>
    <t>487f4d30-bcb0-491c-b34a-ca24466dcbc4</t>
  </si>
  <si>
    <t>27.12.2017 16:50:55</t>
  </si>
  <si>
    <t>999/001/2017-2937</t>
  </si>
  <si>
    <t>28.12.2017 9:20:12</t>
  </si>
  <si>
    <t>0a0d2df6-61f1-4354-9115-91ef199f3bc8</t>
  </si>
  <si>
    <t>28.12.2017 11:49:30</t>
  </si>
  <si>
    <t>67-0-1-90/3503/2017-241</t>
  </si>
  <si>
    <t>28.12.2017 14:08:09</t>
  </si>
  <si>
    <t>29.12.2017 9:26:59</t>
  </si>
  <si>
    <t>e4efc89f-576b-44d6-892c-a94f26fe750a</t>
  </si>
  <si>
    <t>28.12.2017 14:15:15</t>
  </si>
  <si>
    <t>28.12.2017 15:55:44</t>
  </si>
  <si>
    <t>28.12.2017 16:05:20</t>
  </si>
  <si>
    <t>85b528e8-77b3-4160-96eb-7d41d0141af3</t>
  </si>
  <si>
    <t>28.12.2017 14:18:24</t>
  </si>
  <si>
    <t>29.12.2017 8:09:44</t>
  </si>
  <si>
    <t>29.12.2017 9:30:55</t>
  </si>
  <si>
    <t>c66b811a-c004-4772-9676-cf4436f7b567</t>
  </si>
  <si>
    <t>28.12.2017 14:22:22</t>
  </si>
  <si>
    <t>109/2017-287</t>
  </si>
  <si>
    <t>29.12.2017 8:23:24</t>
  </si>
  <si>
    <t>29.12.2017 8:31:02</t>
  </si>
  <si>
    <t>5db794a4-c212-46aa-a704-09ca6ae5f503</t>
  </si>
  <si>
    <t>28.12.2017 14:23:23</t>
  </si>
  <si>
    <t>67/004/016/2017-483</t>
  </si>
  <si>
    <t>66616155</t>
  </si>
  <si>
    <t>28.12.2017 14:26:27</t>
  </si>
  <si>
    <t>28.12.2017 15:03:15</t>
  </si>
  <si>
    <t>a0108cf1-7f43-481a-bbd4-388757cc0149</t>
  </si>
  <si>
    <t>Iljanaja_IA</t>
  </si>
  <si>
    <t>28.12.2017 14:24:24</t>
  </si>
  <si>
    <t>29.12.2017 8:23:25</t>
  </si>
  <si>
    <t>29.12.2017 8:25:51</t>
  </si>
  <si>
    <t>4030cb54-552b-40fe-af7b-3bb34f46ce01</t>
  </si>
  <si>
    <t>29.12.2017 9:31:30</t>
  </si>
  <si>
    <t>093 2191</t>
  </si>
  <si>
    <t>09.01.2018 9:53:11</t>
  </si>
  <si>
    <t>10.01.2018 13:57:59</t>
  </si>
  <si>
    <t>b1da498e-912c-49bc-ac53-39818bfd2c1e</t>
  </si>
  <si>
    <t>29.12.2017 11:05:55</t>
  </si>
  <si>
    <t>09.01.2018 9:53:10</t>
  </si>
  <si>
    <t>10.01.2018 12:59:52</t>
  </si>
  <si>
    <t>e0bbdce6-00f0-476f-94af-21d42638d301</t>
  </si>
  <si>
    <t>29.12.2017 12:52:22</t>
  </si>
  <si>
    <t>09.01.2018 10:47:04</t>
  </si>
  <si>
    <t>09.01.2018 11:35:24</t>
  </si>
  <si>
    <t>d1da6157-7c6f-45ee-9195-74db679a1f16</t>
  </si>
  <si>
    <t>↓50,00%</t>
  </si>
  <si>
    <t>↓44,45%</t>
  </si>
  <si>
    <t>↓28,57%</t>
  </si>
  <si>
    <t>↓13,33%</t>
  </si>
  <si>
    <t>↓18,04%</t>
  </si>
  <si>
    <t>↓15,24%</t>
  </si>
  <si>
    <t>Динамика доли запросов по сравнению с данными на 17.12.2017,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</si>
</sst>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right"/>
    </xf>
    <xf numFmtId="0" fontId="0" fillId="0" borderId="0" xfId="0"/>
    <xf numFmtId="0" fontId="4" fillId="0" borderId="0" xfId="1"/>
    <xf numFmtId="10" fontId="1" fillId="0" borderId="1" xfId="0" applyNumberFormat="1" applyFont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="55" zoomScaleNormal="55" workbookViewId="0">
      <selection activeCell="N38" sqref="N38"/>
    </sheetView>
  </sheetViews>
  <sheetFormatPr defaultRowHeight="15" x14ac:dyDescent="0.25"/>
  <cols>
    <col min="1" max="1" width="21.140625" style="16" customWidth="1"/>
    <col min="2" max="2" width="15.28515625" style="16" customWidth="1"/>
    <col min="3" max="3" width="44.5703125" style="16" customWidth="1"/>
    <col min="4" max="4" width="10.5703125" style="16" customWidth="1"/>
    <col min="5" max="5" width="23.7109375" style="16" customWidth="1"/>
    <col min="6" max="6" width="22" style="16" customWidth="1"/>
    <col min="7" max="7" width="21.5703125" style="16" customWidth="1"/>
    <col min="8" max="8" width="21" style="16" customWidth="1"/>
    <col min="9" max="9" width="38.5703125" style="16" bestFit="1" customWidth="1"/>
    <col min="10" max="16384" width="9.140625" style="16"/>
  </cols>
  <sheetData>
    <row r="1" spans="1:10" x14ac:dyDescent="0.25">
      <c r="A1" s="17" t="s">
        <v>0</v>
      </c>
      <c r="B1" s="17" t="s">
        <v>58</v>
      </c>
      <c r="C1" s="17" t="s">
        <v>1</v>
      </c>
      <c r="D1" s="17" t="s">
        <v>2</v>
      </c>
      <c r="E1" s="17" t="s">
        <v>2434</v>
      </c>
      <c r="F1" s="17" t="s">
        <v>3</v>
      </c>
      <c r="G1" s="17" t="s">
        <v>4</v>
      </c>
      <c r="H1" s="17" t="s">
        <v>5</v>
      </c>
      <c r="I1" s="17" t="s">
        <v>6</v>
      </c>
      <c r="J1" s="17" t="s">
        <v>7</v>
      </c>
    </row>
    <row r="2" spans="1:10" x14ac:dyDescent="0.25">
      <c r="A2" s="17" t="s">
        <v>2435</v>
      </c>
      <c r="B2" s="17"/>
      <c r="C2" s="17" t="s">
        <v>15</v>
      </c>
      <c r="D2" s="17" t="s">
        <v>2436</v>
      </c>
      <c r="E2" s="17" t="s">
        <v>9</v>
      </c>
      <c r="F2" s="17" t="s">
        <v>14</v>
      </c>
      <c r="G2" s="17"/>
      <c r="H2" s="17"/>
      <c r="I2" s="17" t="s">
        <v>2437</v>
      </c>
      <c r="J2" s="17"/>
    </row>
    <row r="3" spans="1:10" x14ac:dyDescent="0.25">
      <c r="A3" s="17" t="s">
        <v>2438</v>
      </c>
      <c r="B3" s="17" t="s">
        <v>2439</v>
      </c>
      <c r="C3" s="17" t="s">
        <v>13</v>
      </c>
      <c r="D3" s="17" t="s">
        <v>8</v>
      </c>
      <c r="E3" s="17" t="s">
        <v>2440</v>
      </c>
      <c r="F3" s="17" t="s">
        <v>11</v>
      </c>
      <c r="G3" s="17" t="s">
        <v>2441</v>
      </c>
      <c r="H3" s="17" t="s">
        <v>2442</v>
      </c>
      <c r="I3" s="17" t="s">
        <v>2443</v>
      </c>
      <c r="J3" s="17" t="s">
        <v>59</v>
      </c>
    </row>
    <row r="4" spans="1:10" x14ac:dyDescent="0.25">
      <c r="A4" s="17" t="s">
        <v>2444</v>
      </c>
      <c r="B4" s="17" t="s">
        <v>2445</v>
      </c>
      <c r="C4" s="17" t="s">
        <v>13</v>
      </c>
      <c r="D4" s="17" t="s">
        <v>8</v>
      </c>
      <c r="E4" s="17" t="s">
        <v>2440</v>
      </c>
      <c r="F4" s="17" t="s">
        <v>11</v>
      </c>
      <c r="G4" s="17" t="s">
        <v>2441</v>
      </c>
      <c r="H4" s="17" t="s">
        <v>2446</v>
      </c>
      <c r="I4" s="17" t="s">
        <v>2447</v>
      </c>
      <c r="J4" s="17" t="s">
        <v>59</v>
      </c>
    </row>
    <row r="5" spans="1:10" x14ac:dyDescent="0.25">
      <c r="A5" s="17" t="s">
        <v>2448</v>
      </c>
      <c r="B5" s="17" t="s">
        <v>2449</v>
      </c>
      <c r="C5" s="17" t="s">
        <v>13</v>
      </c>
      <c r="D5" s="17" t="s">
        <v>8</v>
      </c>
      <c r="E5" s="17" t="s">
        <v>2440</v>
      </c>
      <c r="F5" s="17" t="s">
        <v>11</v>
      </c>
      <c r="G5" s="17" t="s">
        <v>2441</v>
      </c>
      <c r="H5" s="17" t="s">
        <v>2450</v>
      </c>
      <c r="I5" s="17" t="s">
        <v>2451</v>
      </c>
      <c r="J5" s="17" t="s">
        <v>59</v>
      </c>
    </row>
    <row r="6" spans="1:10" x14ac:dyDescent="0.25">
      <c r="A6" s="17" t="s">
        <v>2452</v>
      </c>
      <c r="B6" s="17" t="s">
        <v>2453</v>
      </c>
      <c r="C6" s="17" t="s">
        <v>12</v>
      </c>
      <c r="D6" s="17" t="s">
        <v>8</v>
      </c>
      <c r="E6" s="17" t="s">
        <v>2440</v>
      </c>
      <c r="F6" s="17" t="s">
        <v>11</v>
      </c>
      <c r="G6" s="17" t="s">
        <v>2454</v>
      </c>
      <c r="H6" s="17" t="s">
        <v>2455</v>
      </c>
      <c r="I6" s="17" t="s">
        <v>2456</v>
      </c>
      <c r="J6" s="17" t="s">
        <v>52</v>
      </c>
    </row>
    <row r="7" spans="1:10" x14ac:dyDescent="0.25">
      <c r="A7" s="17" t="s">
        <v>2457</v>
      </c>
      <c r="B7" s="17" t="s">
        <v>2453</v>
      </c>
      <c r="C7" s="17" t="s">
        <v>10</v>
      </c>
      <c r="D7" s="17" t="s">
        <v>8</v>
      </c>
      <c r="E7" s="17" t="s">
        <v>2440</v>
      </c>
      <c r="F7" s="17" t="s">
        <v>11</v>
      </c>
      <c r="G7" s="17" t="s">
        <v>2458</v>
      </c>
      <c r="H7" s="17" t="s">
        <v>2459</v>
      </c>
      <c r="I7" s="17" t="s">
        <v>2460</v>
      </c>
      <c r="J7" s="17" t="s">
        <v>52</v>
      </c>
    </row>
    <row r="8" spans="1:10" x14ac:dyDescent="0.25">
      <c r="A8" s="17" t="s">
        <v>2461</v>
      </c>
      <c r="B8" s="17" t="s">
        <v>2462</v>
      </c>
      <c r="C8" s="17" t="s">
        <v>10</v>
      </c>
      <c r="D8" s="17" t="s">
        <v>2463</v>
      </c>
      <c r="E8" s="17" t="s">
        <v>35</v>
      </c>
      <c r="F8" s="17" t="s">
        <v>11</v>
      </c>
      <c r="G8" s="17" t="s">
        <v>2464</v>
      </c>
      <c r="H8" s="17" t="s">
        <v>2465</v>
      </c>
      <c r="I8" s="17" t="s">
        <v>2466</v>
      </c>
      <c r="J8" s="17" t="s">
        <v>54</v>
      </c>
    </row>
    <row r="9" spans="1:10" x14ac:dyDescent="0.25">
      <c r="A9" s="17" t="s">
        <v>2467</v>
      </c>
      <c r="B9" s="17" t="s">
        <v>2468</v>
      </c>
      <c r="C9" s="17" t="s">
        <v>13</v>
      </c>
      <c r="D9" s="17" t="s">
        <v>8</v>
      </c>
      <c r="E9" s="17" t="s">
        <v>2440</v>
      </c>
      <c r="F9" s="17" t="s">
        <v>11</v>
      </c>
      <c r="G9" s="17" t="s">
        <v>2469</v>
      </c>
      <c r="H9" s="17" t="s">
        <v>2470</v>
      </c>
      <c r="I9" s="17" t="s">
        <v>2471</v>
      </c>
      <c r="J9" s="17" t="s">
        <v>59</v>
      </c>
    </row>
    <row r="10" spans="1:10" x14ac:dyDescent="0.25">
      <c r="A10" s="17" t="s">
        <v>2472</v>
      </c>
      <c r="B10" s="17" t="s">
        <v>2473</v>
      </c>
      <c r="C10" s="17" t="s">
        <v>13</v>
      </c>
      <c r="D10" s="17" t="s">
        <v>8</v>
      </c>
      <c r="E10" s="17" t="s">
        <v>2440</v>
      </c>
      <c r="F10" s="17" t="s">
        <v>11</v>
      </c>
      <c r="G10" s="17" t="s">
        <v>2469</v>
      </c>
      <c r="H10" s="17" t="s">
        <v>2474</v>
      </c>
      <c r="I10" s="17" t="s">
        <v>2475</v>
      </c>
      <c r="J10" s="17" t="s">
        <v>59</v>
      </c>
    </row>
    <row r="11" spans="1:10" x14ac:dyDescent="0.25">
      <c r="A11" s="17" t="s">
        <v>2476</v>
      </c>
      <c r="B11" s="17"/>
      <c r="C11" s="17" t="s">
        <v>10</v>
      </c>
      <c r="D11" s="17" t="s">
        <v>53</v>
      </c>
      <c r="E11" s="17" t="s">
        <v>35</v>
      </c>
      <c r="F11" s="17" t="s">
        <v>14</v>
      </c>
      <c r="G11" s="17" t="s">
        <v>2477</v>
      </c>
      <c r="H11" s="17" t="s">
        <v>2478</v>
      </c>
      <c r="I11" s="17" t="s">
        <v>2479</v>
      </c>
      <c r="J11" s="17" t="s">
        <v>54</v>
      </c>
    </row>
    <row r="12" spans="1:10" x14ac:dyDescent="0.25">
      <c r="A12" s="17" t="s">
        <v>2480</v>
      </c>
      <c r="B12" s="17" t="s">
        <v>2481</v>
      </c>
      <c r="C12" s="17" t="s">
        <v>12</v>
      </c>
      <c r="D12" s="17" t="s">
        <v>2482</v>
      </c>
      <c r="E12" s="17" t="s">
        <v>21</v>
      </c>
      <c r="F12" s="17" t="s">
        <v>11</v>
      </c>
      <c r="G12" s="17"/>
      <c r="H12" s="17"/>
      <c r="I12" s="17" t="s">
        <v>2483</v>
      </c>
      <c r="J12" s="17"/>
    </row>
    <row r="13" spans="1:10" x14ac:dyDescent="0.25">
      <c r="A13" s="17" t="s">
        <v>2484</v>
      </c>
      <c r="B13" s="17" t="s">
        <v>2485</v>
      </c>
      <c r="C13" s="17" t="s">
        <v>13</v>
      </c>
      <c r="D13" s="17" t="s">
        <v>8</v>
      </c>
      <c r="E13" s="17" t="s">
        <v>2440</v>
      </c>
      <c r="F13" s="17" t="s">
        <v>11</v>
      </c>
      <c r="G13" s="17" t="s">
        <v>2469</v>
      </c>
      <c r="H13" s="17" t="s">
        <v>2486</v>
      </c>
      <c r="I13" s="17" t="s">
        <v>2487</v>
      </c>
      <c r="J13" s="17" t="s">
        <v>59</v>
      </c>
    </row>
    <row r="14" spans="1:10" x14ac:dyDescent="0.25">
      <c r="A14" s="17" t="s">
        <v>2488</v>
      </c>
      <c r="B14" s="17" t="s">
        <v>2489</v>
      </c>
      <c r="C14" s="17" t="s">
        <v>12</v>
      </c>
      <c r="D14" s="17" t="s">
        <v>68</v>
      </c>
      <c r="E14" s="17" t="s">
        <v>21</v>
      </c>
      <c r="F14" s="17" t="s">
        <v>11</v>
      </c>
      <c r="G14" s="17" t="s">
        <v>2490</v>
      </c>
      <c r="H14" s="17" t="s">
        <v>2491</v>
      </c>
      <c r="I14" s="17" t="s">
        <v>2492</v>
      </c>
      <c r="J14" s="17" t="s">
        <v>69</v>
      </c>
    </row>
    <row r="15" spans="1:10" x14ac:dyDescent="0.25">
      <c r="A15" s="17" t="s">
        <v>2493</v>
      </c>
      <c r="B15" s="17" t="s">
        <v>2494</v>
      </c>
      <c r="C15" s="17" t="s">
        <v>12</v>
      </c>
      <c r="D15" s="17" t="s">
        <v>70</v>
      </c>
      <c r="E15" s="17" t="s">
        <v>23</v>
      </c>
      <c r="F15" s="17" t="s">
        <v>11</v>
      </c>
      <c r="G15" s="17" t="s">
        <v>2495</v>
      </c>
      <c r="H15" s="17" t="s">
        <v>2496</v>
      </c>
      <c r="I15" s="17" t="s">
        <v>2497</v>
      </c>
      <c r="J15" s="17" t="s">
        <v>63</v>
      </c>
    </row>
    <row r="16" spans="1:10" x14ac:dyDescent="0.25">
      <c r="A16" s="17" t="s">
        <v>2498</v>
      </c>
      <c r="B16" s="17" t="s">
        <v>2499</v>
      </c>
      <c r="C16" s="17" t="s">
        <v>10</v>
      </c>
      <c r="D16" s="17" t="s">
        <v>53</v>
      </c>
      <c r="E16" s="17" t="s">
        <v>35</v>
      </c>
      <c r="F16" s="17" t="s">
        <v>11</v>
      </c>
      <c r="G16" s="17" t="s">
        <v>2500</v>
      </c>
      <c r="H16" s="17" t="s">
        <v>2501</v>
      </c>
      <c r="I16" s="17" t="s">
        <v>2502</v>
      </c>
      <c r="J16" s="17" t="s">
        <v>54</v>
      </c>
    </row>
    <row r="17" spans="1:10" x14ac:dyDescent="0.25">
      <c r="A17" s="17" t="s">
        <v>2503</v>
      </c>
      <c r="B17" s="17" t="s">
        <v>2504</v>
      </c>
      <c r="C17" s="17" t="s">
        <v>10</v>
      </c>
      <c r="D17" s="17" t="s">
        <v>2505</v>
      </c>
      <c r="E17" s="17" t="s">
        <v>22</v>
      </c>
      <c r="F17" s="17" t="s">
        <v>11</v>
      </c>
      <c r="G17" s="17" t="s">
        <v>2506</v>
      </c>
      <c r="H17" s="17" t="s">
        <v>2507</v>
      </c>
      <c r="I17" s="17" t="s">
        <v>2508</v>
      </c>
      <c r="J17" s="17" t="s">
        <v>60</v>
      </c>
    </row>
    <row r="18" spans="1:10" x14ac:dyDescent="0.25">
      <c r="A18" s="17" t="s">
        <v>2509</v>
      </c>
      <c r="B18" s="17" t="s">
        <v>2510</v>
      </c>
      <c r="C18" s="17" t="s">
        <v>12</v>
      </c>
      <c r="D18" s="17" t="s">
        <v>68</v>
      </c>
      <c r="E18" s="17" t="s">
        <v>21</v>
      </c>
      <c r="F18" s="17" t="s">
        <v>11</v>
      </c>
      <c r="G18" s="17" t="s">
        <v>2490</v>
      </c>
      <c r="H18" s="17" t="s">
        <v>2511</v>
      </c>
      <c r="I18" s="17" t="s">
        <v>2512</v>
      </c>
      <c r="J18" s="17" t="s">
        <v>69</v>
      </c>
    </row>
    <row r="19" spans="1:10" x14ac:dyDescent="0.25">
      <c r="A19" s="17" t="s">
        <v>2513</v>
      </c>
      <c r="B19" s="17" t="s">
        <v>2514</v>
      </c>
      <c r="C19" s="17" t="s">
        <v>10</v>
      </c>
      <c r="D19" s="17" t="s">
        <v>2515</v>
      </c>
      <c r="E19" s="17" t="s">
        <v>35</v>
      </c>
      <c r="F19" s="17" t="s">
        <v>11</v>
      </c>
      <c r="G19" s="17" t="s">
        <v>2516</v>
      </c>
      <c r="H19" s="17" t="s">
        <v>2517</v>
      </c>
      <c r="I19" s="17" t="s">
        <v>2518</v>
      </c>
      <c r="J19" s="17" t="s">
        <v>54</v>
      </c>
    </row>
    <row r="20" spans="1:10" x14ac:dyDescent="0.25">
      <c r="A20" s="17" t="s">
        <v>2519</v>
      </c>
      <c r="B20" s="17" t="s">
        <v>2520</v>
      </c>
      <c r="C20" s="17" t="s">
        <v>10</v>
      </c>
      <c r="D20" s="17" t="s">
        <v>53</v>
      </c>
      <c r="E20" s="17" t="s">
        <v>35</v>
      </c>
      <c r="F20" s="17" t="s">
        <v>11</v>
      </c>
      <c r="G20" s="17" t="s">
        <v>2500</v>
      </c>
      <c r="H20" s="17" t="s">
        <v>2521</v>
      </c>
      <c r="I20" s="17" t="s">
        <v>2522</v>
      </c>
      <c r="J20" s="17" t="s">
        <v>54</v>
      </c>
    </row>
    <row r="21" spans="1:10" x14ac:dyDescent="0.25">
      <c r="A21" s="17" t="s">
        <v>2523</v>
      </c>
      <c r="B21" s="17" t="s">
        <v>2494</v>
      </c>
      <c r="C21" s="17" t="s">
        <v>10</v>
      </c>
      <c r="D21" s="17" t="s">
        <v>70</v>
      </c>
      <c r="E21" s="17" t="s">
        <v>23</v>
      </c>
      <c r="F21" s="17" t="s">
        <v>11</v>
      </c>
      <c r="G21" s="17" t="s">
        <v>2524</v>
      </c>
      <c r="H21" s="17" t="s">
        <v>2525</v>
      </c>
      <c r="I21" s="17" t="s">
        <v>2526</v>
      </c>
      <c r="J21" s="17" t="s">
        <v>63</v>
      </c>
    </row>
    <row r="22" spans="1:10" x14ac:dyDescent="0.25">
      <c r="A22" s="17" t="s">
        <v>2527</v>
      </c>
      <c r="B22" s="17" t="s">
        <v>2528</v>
      </c>
      <c r="C22" s="17" t="s">
        <v>12</v>
      </c>
      <c r="D22" s="17" t="s">
        <v>2529</v>
      </c>
      <c r="E22" s="17" t="s">
        <v>26</v>
      </c>
      <c r="F22" s="17" t="s">
        <v>11</v>
      </c>
      <c r="G22" s="17" t="s">
        <v>2530</v>
      </c>
      <c r="H22" s="17" t="s">
        <v>2531</v>
      </c>
      <c r="I22" s="17" t="s">
        <v>2532</v>
      </c>
      <c r="J22" s="17" t="s">
        <v>2533</v>
      </c>
    </row>
    <row r="23" spans="1:10" x14ac:dyDescent="0.25">
      <c r="A23" s="17" t="s">
        <v>2534</v>
      </c>
      <c r="B23" s="17" t="s">
        <v>2535</v>
      </c>
      <c r="C23" s="17" t="s">
        <v>10</v>
      </c>
      <c r="D23" s="17" t="s">
        <v>2536</v>
      </c>
      <c r="E23" s="17" t="s">
        <v>2537</v>
      </c>
      <c r="F23" s="17" t="s">
        <v>11</v>
      </c>
      <c r="G23" s="17" t="s">
        <v>2538</v>
      </c>
      <c r="H23" s="17" t="s">
        <v>2539</v>
      </c>
      <c r="I23" s="17" t="s">
        <v>2540</v>
      </c>
      <c r="J23" s="17" t="s">
        <v>2541</v>
      </c>
    </row>
    <row r="24" spans="1:10" x14ac:dyDescent="0.25">
      <c r="A24" s="17" t="s">
        <v>2542</v>
      </c>
      <c r="B24" s="17" t="s">
        <v>2543</v>
      </c>
      <c r="C24" s="17" t="s">
        <v>10</v>
      </c>
      <c r="D24" s="17" t="s">
        <v>53</v>
      </c>
      <c r="E24" s="17" t="s">
        <v>35</v>
      </c>
      <c r="F24" s="17" t="s">
        <v>11</v>
      </c>
      <c r="G24" s="17" t="s">
        <v>2544</v>
      </c>
      <c r="H24" s="17" t="s">
        <v>2545</v>
      </c>
      <c r="I24" s="17" t="s">
        <v>2546</v>
      </c>
      <c r="J24" s="17" t="s">
        <v>54</v>
      </c>
    </row>
    <row r="25" spans="1:10" x14ac:dyDescent="0.25">
      <c r="A25" s="17" t="s">
        <v>2547</v>
      </c>
      <c r="B25" s="17" t="s">
        <v>2548</v>
      </c>
      <c r="C25" s="17" t="s">
        <v>10</v>
      </c>
      <c r="D25" s="17" t="s">
        <v>61</v>
      </c>
      <c r="E25" s="17" t="s">
        <v>32</v>
      </c>
      <c r="F25" s="17" t="s">
        <v>11</v>
      </c>
      <c r="G25" s="17" t="s">
        <v>2549</v>
      </c>
      <c r="H25" s="17" t="s">
        <v>2550</v>
      </c>
      <c r="I25" s="17" t="s">
        <v>2551</v>
      </c>
      <c r="J25" s="17" t="s">
        <v>71</v>
      </c>
    </row>
    <row r="26" spans="1:10" x14ac:dyDescent="0.25">
      <c r="A26" s="17" t="s">
        <v>2552</v>
      </c>
      <c r="B26" s="17" t="s">
        <v>2553</v>
      </c>
      <c r="C26" s="17" t="s">
        <v>10</v>
      </c>
      <c r="D26" s="17" t="s">
        <v>53</v>
      </c>
      <c r="E26" s="17" t="s">
        <v>35</v>
      </c>
      <c r="F26" s="17" t="s">
        <v>11</v>
      </c>
      <c r="G26" s="17" t="s">
        <v>2544</v>
      </c>
      <c r="H26" s="17" t="s">
        <v>2554</v>
      </c>
      <c r="I26" s="17" t="s">
        <v>2555</v>
      </c>
      <c r="J26" s="17" t="s">
        <v>54</v>
      </c>
    </row>
    <row r="27" spans="1:10" x14ac:dyDescent="0.25">
      <c r="A27" s="17" t="s">
        <v>2556</v>
      </c>
      <c r="B27" s="17" t="s">
        <v>2557</v>
      </c>
      <c r="C27" s="17" t="s">
        <v>10</v>
      </c>
      <c r="D27" s="17" t="s">
        <v>61</v>
      </c>
      <c r="E27" s="17" t="s">
        <v>32</v>
      </c>
      <c r="F27" s="17" t="s">
        <v>11</v>
      </c>
      <c r="G27" s="17" t="s">
        <v>2549</v>
      </c>
      <c r="H27" s="17" t="s">
        <v>2558</v>
      </c>
      <c r="I27" s="17" t="s">
        <v>2559</v>
      </c>
      <c r="J27" s="17" t="s">
        <v>71</v>
      </c>
    </row>
    <row r="28" spans="1:10" x14ac:dyDescent="0.25">
      <c r="A28" s="17" t="s">
        <v>2560</v>
      </c>
      <c r="B28" s="17" t="s">
        <v>2528</v>
      </c>
      <c r="C28" s="17" t="s">
        <v>10</v>
      </c>
      <c r="D28" s="17" t="s">
        <v>2529</v>
      </c>
      <c r="E28" s="17" t="s">
        <v>26</v>
      </c>
      <c r="F28" s="17" t="s">
        <v>11</v>
      </c>
      <c r="G28" s="17" t="s">
        <v>2561</v>
      </c>
      <c r="H28" s="17" t="s">
        <v>2562</v>
      </c>
      <c r="I28" s="17" t="s">
        <v>2563</v>
      </c>
      <c r="J28" s="17" t="s">
        <v>2533</v>
      </c>
    </row>
    <row r="29" spans="1:10" x14ac:dyDescent="0.25">
      <c r="A29" s="17" t="s">
        <v>2564</v>
      </c>
      <c r="B29" s="17" t="s">
        <v>2565</v>
      </c>
      <c r="C29" s="17" t="s">
        <v>10</v>
      </c>
      <c r="D29" s="17" t="s">
        <v>53</v>
      </c>
      <c r="E29" s="17" t="s">
        <v>35</v>
      </c>
      <c r="F29" s="17" t="s">
        <v>11</v>
      </c>
      <c r="G29" s="17" t="s">
        <v>2544</v>
      </c>
      <c r="H29" s="17" t="s">
        <v>2566</v>
      </c>
      <c r="I29" s="17" t="s">
        <v>2567</v>
      </c>
      <c r="J29" s="17" t="s">
        <v>54</v>
      </c>
    </row>
    <row r="30" spans="1:10" x14ac:dyDescent="0.25">
      <c r="A30" s="17" t="s">
        <v>2568</v>
      </c>
      <c r="B30" s="17" t="s">
        <v>2569</v>
      </c>
      <c r="C30" s="17" t="s">
        <v>10</v>
      </c>
      <c r="D30" s="17" t="s">
        <v>2536</v>
      </c>
      <c r="E30" s="17" t="s">
        <v>2537</v>
      </c>
      <c r="F30" s="17" t="s">
        <v>11</v>
      </c>
      <c r="G30" s="17" t="s">
        <v>2538</v>
      </c>
      <c r="H30" s="17" t="s">
        <v>2570</v>
      </c>
      <c r="I30" s="17" t="s">
        <v>2571</v>
      </c>
      <c r="J30" s="17" t="s">
        <v>2541</v>
      </c>
    </row>
    <row r="31" spans="1:10" x14ac:dyDescent="0.25">
      <c r="A31" s="17" t="s">
        <v>2572</v>
      </c>
      <c r="B31" s="17" t="s">
        <v>2573</v>
      </c>
      <c r="C31" s="17" t="s">
        <v>10</v>
      </c>
      <c r="D31" s="17" t="s">
        <v>8</v>
      </c>
      <c r="E31" s="17" t="s">
        <v>2440</v>
      </c>
      <c r="F31" s="17" t="s">
        <v>11</v>
      </c>
      <c r="G31" s="17" t="s">
        <v>2574</v>
      </c>
      <c r="H31" s="17" t="s">
        <v>2575</v>
      </c>
      <c r="I31" s="17" t="s">
        <v>2576</v>
      </c>
      <c r="J31" s="17" t="s">
        <v>52</v>
      </c>
    </row>
    <row r="32" spans="1:10" x14ac:dyDescent="0.25">
      <c r="A32" s="17" t="s">
        <v>2577</v>
      </c>
      <c r="B32" s="17" t="s">
        <v>2578</v>
      </c>
      <c r="C32" s="17" t="s">
        <v>13</v>
      </c>
      <c r="D32" s="17" t="s">
        <v>8</v>
      </c>
      <c r="E32" s="17" t="s">
        <v>2440</v>
      </c>
      <c r="F32" s="17" t="s">
        <v>11</v>
      </c>
      <c r="G32" s="17" t="s">
        <v>2579</v>
      </c>
      <c r="H32" s="17" t="s">
        <v>2580</v>
      </c>
      <c r="I32" s="17" t="s">
        <v>2581</v>
      </c>
      <c r="J32" s="17" t="s">
        <v>59</v>
      </c>
    </row>
    <row r="33" spans="1:10" x14ac:dyDescent="0.25">
      <c r="A33" s="17" t="s">
        <v>2582</v>
      </c>
      <c r="B33" s="17" t="s">
        <v>2583</v>
      </c>
      <c r="C33" s="17" t="s">
        <v>13</v>
      </c>
      <c r="D33" s="17" t="s">
        <v>8</v>
      </c>
      <c r="E33" s="17" t="s">
        <v>2440</v>
      </c>
      <c r="F33" s="17" t="s">
        <v>11</v>
      </c>
      <c r="G33" s="17" t="s">
        <v>2579</v>
      </c>
      <c r="H33" s="17" t="s">
        <v>2584</v>
      </c>
      <c r="I33" s="17" t="s">
        <v>2585</v>
      </c>
      <c r="J33" s="17" t="s">
        <v>59</v>
      </c>
    </row>
    <row r="34" spans="1:10" x14ac:dyDescent="0.25">
      <c r="A34" s="17" t="s">
        <v>2586</v>
      </c>
      <c r="B34" s="17" t="s">
        <v>2587</v>
      </c>
      <c r="C34" s="17" t="s">
        <v>13</v>
      </c>
      <c r="D34" s="17" t="s">
        <v>8</v>
      </c>
      <c r="E34" s="17" t="s">
        <v>2440</v>
      </c>
      <c r="F34" s="17" t="s">
        <v>11</v>
      </c>
      <c r="G34" s="17" t="s">
        <v>2579</v>
      </c>
      <c r="H34" s="17" t="s">
        <v>2588</v>
      </c>
      <c r="I34" s="17" t="s">
        <v>2589</v>
      </c>
      <c r="J34" s="17" t="s">
        <v>59</v>
      </c>
    </row>
    <row r="35" spans="1:10" x14ac:dyDescent="0.25">
      <c r="A35" s="17" t="s">
        <v>2590</v>
      </c>
      <c r="B35" s="17" t="s">
        <v>2591</v>
      </c>
      <c r="C35" s="17" t="s">
        <v>13</v>
      </c>
      <c r="D35" s="17" t="s">
        <v>8</v>
      </c>
      <c r="E35" s="17" t="s">
        <v>2440</v>
      </c>
      <c r="F35" s="17" t="s">
        <v>11</v>
      </c>
      <c r="G35" s="17" t="s">
        <v>2579</v>
      </c>
      <c r="H35" s="17" t="s">
        <v>2592</v>
      </c>
      <c r="I35" s="17" t="s">
        <v>2593</v>
      </c>
      <c r="J35" s="17" t="s">
        <v>59</v>
      </c>
    </row>
    <row r="36" spans="1:10" x14ac:dyDescent="0.25">
      <c r="A36" s="17" t="s">
        <v>2594</v>
      </c>
      <c r="B36" s="17" t="s">
        <v>2595</v>
      </c>
      <c r="C36" s="17" t="s">
        <v>13</v>
      </c>
      <c r="D36" s="17" t="s">
        <v>8</v>
      </c>
      <c r="E36" s="17" t="s">
        <v>2440</v>
      </c>
      <c r="F36" s="17" t="s">
        <v>11</v>
      </c>
      <c r="G36" s="17" t="s">
        <v>2579</v>
      </c>
      <c r="H36" s="17" t="s">
        <v>2596</v>
      </c>
      <c r="I36" s="17" t="s">
        <v>2597</v>
      </c>
      <c r="J36" s="17" t="s">
        <v>59</v>
      </c>
    </row>
    <row r="37" spans="1:10" x14ac:dyDescent="0.25">
      <c r="A37" s="17" t="s">
        <v>2598</v>
      </c>
      <c r="B37" s="17" t="s">
        <v>2599</v>
      </c>
      <c r="C37" s="17" t="s">
        <v>13</v>
      </c>
      <c r="D37" s="17" t="s">
        <v>8</v>
      </c>
      <c r="E37" s="17" t="s">
        <v>2440</v>
      </c>
      <c r="F37" s="17" t="s">
        <v>11</v>
      </c>
      <c r="G37" s="17" t="s">
        <v>2579</v>
      </c>
      <c r="H37" s="17" t="s">
        <v>2600</v>
      </c>
      <c r="I37" s="17" t="s">
        <v>2601</v>
      </c>
      <c r="J37" s="17" t="s">
        <v>59</v>
      </c>
    </row>
    <row r="38" spans="1:10" x14ac:dyDescent="0.25">
      <c r="A38" s="17" t="s">
        <v>2602</v>
      </c>
      <c r="B38" s="17" t="s">
        <v>2603</v>
      </c>
      <c r="C38" s="17" t="s">
        <v>13</v>
      </c>
      <c r="D38" s="17" t="s">
        <v>8</v>
      </c>
      <c r="E38" s="17" t="s">
        <v>2440</v>
      </c>
      <c r="F38" s="17" t="s">
        <v>11</v>
      </c>
      <c r="G38" s="17" t="s">
        <v>2579</v>
      </c>
      <c r="H38" s="17" t="s">
        <v>2604</v>
      </c>
      <c r="I38" s="17" t="s">
        <v>2605</v>
      </c>
      <c r="J38" s="17" t="s">
        <v>59</v>
      </c>
    </row>
    <row r="39" spans="1:10" x14ac:dyDescent="0.25">
      <c r="A39" s="17" t="s">
        <v>2606</v>
      </c>
      <c r="B39" s="17" t="s">
        <v>2607</v>
      </c>
      <c r="C39" s="17" t="s">
        <v>13</v>
      </c>
      <c r="D39" s="17" t="s">
        <v>8</v>
      </c>
      <c r="E39" s="17" t="s">
        <v>2440</v>
      </c>
      <c r="F39" s="17" t="s">
        <v>11</v>
      </c>
      <c r="G39" s="17" t="s">
        <v>2579</v>
      </c>
      <c r="H39" s="17" t="s">
        <v>2608</v>
      </c>
      <c r="I39" s="17" t="s">
        <v>2609</v>
      </c>
      <c r="J39" s="17" t="s">
        <v>59</v>
      </c>
    </row>
    <row r="40" spans="1:10" x14ac:dyDescent="0.25">
      <c r="A40" s="17" t="s">
        <v>2610</v>
      </c>
      <c r="B40" s="17" t="s">
        <v>2611</v>
      </c>
      <c r="C40" s="17" t="s">
        <v>13</v>
      </c>
      <c r="D40" s="17" t="s">
        <v>8</v>
      </c>
      <c r="E40" s="17" t="s">
        <v>2440</v>
      </c>
      <c r="F40" s="17" t="s">
        <v>11</v>
      </c>
      <c r="G40" s="17" t="s">
        <v>2612</v>
      </c>
      <c r="H40" s="17" t="s">
        <v>2613</v>
      </c>
      <c r="I40" s="17" t="s">
        <v>2614</v>
      </c>
      <c r="J40" s="17" t="s">
        <v>59</v>
      </c>
    </row>
    <row r="41" spans="1:10" x14ac:dyDescent="0.25">
      <c r="A41" s="17" t="s">
        <v>2615</v>
      </c>
      <c r="B41" s="17" t="s">
        <v>2616</v>
      </c>
      <c r="C41" s="17" t="s">
        <v>10</v>
      </c>
      <c r="D41" s="17" t="s">
        <v>8</v>
      </c>
      <c r="E41" s="17" t="s">
        <v>2440</v>
      </c>
      <c r="F41" s="17" t="s">
        <v>11</v>
      </c>
      <c r="G41" s="17" t="s">
        <v>2617</v>
      </c>
      <c r="H41" s="17" t="s">
        <v>2618</v>
      </c>
      <c r="I41" s="17" t="s">
        <v>2619</v>
      </c>
      <c r="J41" s="17" t="s">
        <v>52</v>
      </c>
    </row>
    <row r="42" spans="1:10" x14ac:dyDescent="0.25">
      <c r="A42" s="17" t="s">
        <v>2620</v>
      </c>
      <c r="B42" s="17" t="s">
        <v>2621</v>
      </c>
      <c r="C42" s="17" t="s">
        <v>10</v>
      </c>
      <c r="D42" s="17" t="s">
        <v>67</v>
      </c>
      <c r="E42" s="17" t="s">
        <v>34</v>
      </c>
      <c r="F42" s="17" t="s">
        <v>11</v>
      </c>
      <c r="G42" s="17" t="s">
        <v>2622</v>
      </c>
      <c r="H42" s="17" t="s">
        <v>2623</v>
      </c>
      <c r="I42" s="17" t="s">
        <v>2624</v>
      </c>
      <c r="J42" s="17" t="s">
        <v>62</v>
      </c>
    </row>
    <row r="43" spans="1:10" x14ac:dyDescent="0.25">
      <c r="A43" s="17" t="s">
        <v>2625</v>
      </c>
      <c r="B43" s="17" t="s">
        <v>2626</v>
      </c>
      <c r="C43" s="17" t="s">
        <v>13</v>
      </c>
      <c r="D43" s="17" t="s">
        <v>8</v>
      </c>
      <c r="E43" s="17" t="s">
        <v>2440</v>
      </c>
      <c r="F43" s="17" t="s">
        <v>11</v>
      </c>
      <c r="G43" s="17" t="s">
        <v>2612</v>
      </c>
      <c r="H43" s="17" t="s">
        <v>2627</v>
      </c>
      <c r="I43" s="17" t="s">
        <v>2628</v>
      </c>
      <c r="J43" s="17" t="s">
        <v>59</v>
      </c>
    </row>
    <row r="44" spans="1:10" x14ac:dyDescent="0.25">
      <c r="A44" s="17" t="s">
        <v>2629</v>
      </c>
      <c r="B44" s="17" t="s">
        <v>2630</v>
      </c>
      <c r="C44" s="17" t="s">
        <v>13</v>
      </c>
      <c r="D44" s="17" t="s">
        <v>8</v>
      </c>
      <c r="E44" s="17" t="s">
        <v>2440</v>
      </c>
      <c r="F44" s="17" t="s">
        <v>11</v>
      </c>
      <c r="G44" s="17" t="s">
        <v>2612</v>
      </c>
      <c r="H44" s="17" t="s">
        <v>2631</v>
      </c>
      <c r="I44" s="17" t="s">
        <v>2632</v>
      </c>
      <c r="J44" s="17" t="s">
        <v>59</v>
      </c>
    </row>
    <row r="45" spans="1:10" x14ac:dyDescent="0.25">
      <c r="A45" s="17" t="s">
        <v>2633</v>
      </c>
      <c r="B45" s="17" t="s">
        <v>2634</v>
      </c>
      <c r="C45" s="17" t="s">
        <v>12</v>
      </c>
      <c r="D45" s="17" t="s">
        <v>8</v>
      </c>
      <c r="E45" s="17" t="s">
        <v>2440</v>
      </c>
      <c r="F45" s="17" t="s">
        <v>11</v>
      </c>
      <c r="G45" s="17" t="s">
        <v>2635</v>
      </c>
      <c r="H45" s="17" t="s">
        <v>2636</v>
      </c>
      <c r="I45" s="17" t="s">
        <v>2637</v>
      </c>
      <c r="J45" s="17" t="s">
        <v>52</v>
      </c>
    </row>
    <row r="46" spans="1:10" x14ac:dyDescent="0.25">
      <c r="A46" s="17" t="s">
        <v>2638</v>
      </c>
      <c r="B46" s="17" t="s">
        <v>2639</v>
      </c>
      <c r="C46" s="17" t="s">
        <v>10</v>
      </c>
      <c r="D46" s="17" t="s">
        <v>8</v>
      </c>
      <c r="E46" s="17" t="s">
        <v>2440</v>
      </c>
      <c r="F46" s="17" t="s">
        <v>11</v>
      </c>
      <c r="G46" s="17" t="s">
        <v>2617</v>
      </c>
      <c r="H46" s="17" t="s">
        <v>2640</v>
      </c>
      <c r="I46" s="17" t="s">
        <v>2641</v>
      </c>
      <c r="J46" s="17" t="s">
        <v>52</v>
      </c>
    </row>
    <row r="47" spans="1:10" x14ac:dyDescent="0.25">
      <c r="A47" s="17" t="s">
        <v>2642</v>
      </c>
      <c r="B47" s="17" t="s">
        <v>2643</v>
      </c>
      <c r="C47" s="17" t="s">
        <v>13</v>
      </c>
      <c r="D47" s="17" t="s">
        <v>8</v>
      </c>
      <c r="E47" s="17" t="s">
        <v>2440</v>
      </c>
      <c r="F47" s="17" t="s">
        <v>11</v>
      </c>
      <c r="G47" s="17" t="s">
        <v>2612</v>
      </c>
      <c r="H47" s="17" t="s">
        <v>2644</v>
      </c>
      <c r="I47" s="17" t="s">
        <v>2645</v>
      </c>
      <c r="J47" s="17" t="s">
        <v>59</v>
      </c>
    </row>
    <row r="48" spans="1:10" x14ac:dyDescent="0.25">
      <c r="A48" s="17" t="s">
        <v>2646</v>
      </c>
      <c r="B48" s="17" t="s">
        <v>2647</v>
      </c>
      <c r="C48" s="17" t="s">
        <v>13</v>
      </c>
      <c r="D48" s="17" t="s">
        <v>8</v>
      </c>
      <c r="E48" s="17" t="s">
        <v>2440</v>
      </c>
      <c r="F48" s="17" t="s">
        <v>11</v>
      </c>
      <c r="G48" s="17" t="s">
        <v>2612</v>
      </c>
      <c r="H48" s="17" t="s">
        <v>2648</v>
      </c>
      <c r="I48" s="17" t="s">
        <v>2649</v>
      </c>
      <c r="J48" s="17" t="s">
        <v>59</v>
      </c>
    </row>
    <row r="49" spans="1:10" x14ac:dyDescent="0.25">
      <c r="A49" s="17" t="s">
        <v>2650</v>
      </c>
      <c r="B49" s="17"/>
      <c r="C49" s="17" t="s">
        <v>15</v>
      </c>
      <c r="D49" s="17" t="s">
        <v>2651</v>
      </c>
      <c r="E49" s="17" t="s">
        <v>37</v>
      </c>
      <c r="F49" s="17" t="s">
        <v>14</v>
      </c>
      <c r="G49" s="17"/>
      <c r="H49" s="17"/>
      <c r="I49" s="17" t="s">
        <v>2652</v>
      </c>
      <c r="J49" s="17"/>
    </row>
    <row r="50" spans="1:10" x14ac:dyDescent="0.25">
      <c r="A50" s="17" t="s">
        <v>2653</v>
      </c>
      <c r="B50" s="17" t="s">
        <v>2654</v>
      </c>
      <c r="C50" s="17" t="s">
        <v>12</v>
      </c>
      <c r="D50" s="17" t="s">
        <v>2655</v>
      </c>
      <c r="E50" s="17" t="s">
        <v>21</v>
      </c>
      <c r="F50" s="17" t="s">
        <v>11</v>
      </c>
      <c r="G50" s="17"/>
      <c r="H50" s="17"/>
      <c r="I50" s="17" t="s">
        <v>2656</v>
      </c>
      <c r="J50" s="17"/>
    </row>
    <row r="51" spans="1:10" x14ac:dyDescent="0.25">
      <c r="A51" s="17" t="s">
        <v>2657</v>
      </c>
      <c r="B51" s="17"/>
      <c r="C51" s="17" t="s">
        <v>15</v>
      </c>
      <c r="D51" s="17" t="s">
        <v>61</v>
      </c>
      <c r="E51" s="17" t="s">
        <v>32</v>
      </c>
      <c r="F51" s="17" t="s">
        <v>14</v>
      </c>
      <c r="G51" s="17" t="s">
        <v>2658</v>
      </c>
      <c r="H51" s="17" t="s">
        <v>2659</v>
      </c>
      <c r="I51" s="17" t="s">
        <v>2660</v>
      </c>
      <c r="J51" s="17" t="s">
        <v>71</v>
      </c>
    </row>
    <row r="52" spans="1:10" x14ac:dyDescent="0.25">
      <c r="A52" s="17" t="s">
        <v>2661</v>
      </c>
      <c r="B52" s="17" t="s">
        <v>2662</v>
      </c>
      <c r="C52" s="17" t="s">
        <v>12</v>
      </c>
      <c r="D52" s="17" t="s">
        <v>68</v>
      </c>
      <c r="E52" s="17" t="s">
        <v>21</v>
      </c>
      <c r="F52" s="17" t="s">
        <v>11</v>
      </c>
      <c r="G52" s="17" t="s">
        <v>2663</v>
      </c>
      <c r="H52" s="17" t="s">
        <v>2664</v>
      </c>
      <c r="I52" s="17" t="s">
        <v>2665</v>
      </c>
      <c r="J52" s="17" t="s">
        <v>69</v>
      </c>
    </row>
    <row r="53" spans="1:10" x14ac:dyDescent="0.25">
      <c r="A53" s="17" t="s">
        <v>2666</v>
      </c>
      <c r="B53" s="17" t="s">
        <v>2667</v>
      </c>
      <c r="C53" s="17" t="s">
        <v>64</v>
      </c>
      <c r="D53" s="17" t="s">
        <v>8</v>
      </c>
      <c r="E53" s="17" t="s">
        <v>2440</v>
      </c>
      <c r="F53" s="17" t="s">
        <v>11</v>
      </c>
      <c r="G53" s="17" t="s">
        <v>2668</v>
      </c>
      <c r="H53" s="17" t="s">
        <v>2669</v>
      </c>
      <c r="I53" s="17" t="s">
        <v>2670</v>
      </c>
      <c r="J53" s="17" t="s">
        <v>72</v>
      </c>
    </row>
    <row r="54" spans="1:10" x14ac:dyDescent="0.25">
      <c r="A54" s="17" t="s">
        <v>2671</v>
      </c>
      <c r="B54" s="17" t="s">
        <v>2672</v>
      </c>
      <c r="C54" s="17" t="s">
        <v>13</v>
      </c>
      <c r="D54" s="17" t="s">
        <v>8</v>
      </c>
      <c r="E54" s="17" t="s">
        <v>2440</v>
      </c>
      <c r="F54" s="17" t="s">
        <v>11</v>
      </c>
      <c r="G54" s="17" t="s">
        <v>2673</v>
      </c>
      <c r="H54" s="17" t="s">
        <v>2674</v>
      </c>
      <c r="I54" s="17" t="s">
        <v>2675</v>
      </c>
      <c r="J54" s="17" t="s">
        <v>59</v>
      </c>
    </row>
    <row r="55" spans="1:10" x14ac:dyDescent="0.25">
      <c r="A55" s="17" t="s">
        <v>2676</v>
      </c>
      <c r="B55" s="17" t="s">
        <v>2677</v>
      </c>
      <c r="C55" s="17" t="s">
        <v>13</v>
      </c>
      <c r="D55" s="17" t="s">
        <v>8</v>
      </c>
      <c r="E55" s="17" t="s">
        <v>2440</v>
      </c>
      <c r="F55" s="17" t="s">
        <v>11</v>
      </c>
      <c r="G55" s="17" t="s">
        <v>2673</v>
      </c>
      <c r="H55" s="17" t="s">
        <v>2678</v>
      </c>
      <c r="I55" s="17" t="s">
        <v>2679</v>
      </c>
      <c r="J55" s="17" t="s">
        <v>59</v>
      </c>
    </row>
    <row r="56" spans="1:10" x14ac:dyDescent="0.25">
      <c r="A56" s="17" t="s">
        <v>2680</v>
      </c>
      <c r="B56" s="17" t="s">
        <v>2681</v>
      </c>
      <c r="C56" s="17" t="s">
        <v>13</v>
      </c>
      <c r="D56" s="17" t="s">
        <v>8</v>
      </c>
      <c r="E56" s="17" t="s">
        <v>2440</v>
      </c>
      <c r="F56" s="17" t="s">
        <v>11</v>
      </c>
      <c r="G56" s="17" t="s">
        <v>2673</v>
      </c>
      <c r="H56" s="17" t="s">
        <v>2682</v>
      </c>
      <c r="I56" s="17" t="s">
        <v>2683</v>
      </c>
      <c r="J56" s="17" t="s">
        <v>59</v>
      </c>
    </row>
    <row r="57" spans="1:10" x14ac:dyDescent="0.25">
      <c r="A57" s="17" t="s">
        <v>2684</v>
      </c>
      <c r="B57" s="17" t="s">
        <v>2685</v>
      </c>
      <c r="C57" s="17" t="s">
        <v>13</v>
      </c>
      <c r="D57" s="17" t="s">
        <v>8</v>
      </c>
      <c r="E57" s="17" t="s">
        <v>2440</v>
      </c>
      <c r="F57" s="17" t="s">
        <v>11</v>
      </c>
      <c r="G57" s="17" t="s">
        <v>2686</v>
      </c>
      <c r="H57" s="17" t="s">
        <v>2687</v>
      </c>
      <c r="I57" s="17" t="s">
        <v>2688</v>
      </c>
      <c r="J57" s="17" t="s">
        <v>59</v>
      </c>
    </row>
    <row r="58" spans="1:10" x14ac:dyDescent="0.25">
      <c r="A58" s="17" t="s">
        <v>2689</v>
      </c>
      <c r="B58" s="17" t="s">
        <v>2690</v>
      </c>
      <c r="C58" s="17" t="s">
        <v>13</v>
      </c>
      <c r="D58" s="17" t="s">
        <v>8</v>
      </c>
      <c r="E58" s="17" t="s">
        <v>2440</v>
      </c>
      <c r="F58" s="17" t="s">
        <v>11</v>
      </c>
      <c r="G58" s="17" t="s">
        <v>2686</v>
      </c>
      <c r="H58" s="17" t="s">
        <v>2691</v>
      </c>
      <c r="I58" s="17" t="s">
        <v>2692</v>
      </c>
      <c r="J58" s="17" t="s">
        <v>59</v>
      </c>
    </row>
    <row r="59" spans="1:10" x14ac:dyDescent="0.25">
      <c r="A59" s="17" t="s">
        <v>2693</v>
      </c>
      <c r="B59" s="17" t="s">
        <v>2694</v>
      </c>
      <c r="C59" s="17" t="s">
        <v>13</v>
      </c>
      <c r="D59" s="17" t="s">
        <v>8</v>
      </c>
      <c r="E59" s="17" t="s">
        <v>2440</v>
      </c>
      <c r="F59" s="17" t="s">
        <v>11</v>
      </c>
      <c r="G59" s="17" t="s">
        <v>2686</v>
      </c>
      <c r="H59" s="17" t="s">
        <v>2695</v>
      </c>
      <c r="I59" s="17" t="s">
        <v>2696</v>
      </c>
      <c r="J59" s="17" t="s">
        <v>59</v>
      </c>
    </row>
    <row r="60" spans="1:10" x14ac:dyDescent="0.25">
      <c r="A60" s="17" t="s">
        <v>2697</v>
      </c>
      <c r="B60" s="17" t="s">
        <v>2698</v>
      </c>
      <c r="C60" s="17" t="s">
        <v>12</v>
      </c>
      <c r="D60" s="17" t="s">
        <v>61</v>
      </c>
      <c r="E60" s="17" t="s">
        <v>32</v>
      </c>
      <c r="F60" s="17" t="s">
        <v>11</v>
      </c>
      <c r="G60" s="17" t="s">
        <v>2699</v>
      </c>
      <c r="H60" s="17" t="s">
        <v>2700</v>
      </c>
      <c r="I60" s="17" t="s">
        <v>2701</v>
      </c>
      <c r="J60" s="17" t="s">
        <v>2702</v>
      </c>
    </row>
    <row r="61" spans="1:10" x14ac:dyDescent="0.25">
      <c r="A61" s="17" t="s">
        <v>2703</v>
      </c>
      <c r="B61" s="17" t="s">
        <v>2704</v>
      </c>
      <c r="C61" s="17" t="s">
        <v>12</v>
      </c>
      <c r="D61" s="17" t="s">
        <v>8</v>
      </c>
      <c r="E61" s="17" t="s">
        <v>2440</v>
      </c>
      <c r="F61" s="17" t="s">
        <v>11</v>
      </c>
      <c r="G61" s="17" t="s">
        <v>2705</v>
      </c>
      <c r="H61" s="17" t="s">
        <v>2706</v>
      </c>
      <c r="I61" s="17" t="s">
        <v>2707</v>
      </c>
      <c r="J61" s="17" t="s">
        <v>52</v>
      </c>
    </row>
    <row r="62" spans="1:10" x14ac:dyDescent="0.25">
      <c r="A62" s="17" t="s">
        <v>2708</v>
      </c>
      <c r="B62" s="17" t="s">
        <v>2709</v>
      </c>
      <c r="C62" s="17" t="s">
        <v>13</v>
      </c>
      <c r="D62" s="17" t="s">
        <v>2710</v>
      </c>
      <c r="E62" s="17" t="s">
        <v>35</v>
      </c>
      <c r="F62" s="17" t="s">
        <v>11</v>
      </c>
      <c r="G62" s="17"/>
      <c r="H62" s="17"/>
      <c r="I62" s="17" t="s">
        <v>2711</v>
      </c>
      <c r="J62" s="17"/>
    </row>
    <row r="63" spans="1:10" x14ac:dyDescent="0.25">
      <c r="A63" s="17" t="s">
        <v>2712</v>
      </c>
      <c r="B63" s="17" t="s">
        <v>2713</v>
      </c>
      <c r="C63" s="17" t="s">
        <v>13</v>
      </c>
      <c r="D63" s="17" t="s">
        <v>8</v>
      </c>
      <c r="E63" s="17" t="s">
        <v>2440</v>
      </c>
      <c r="F63" s="17" t="s">
        <v>11</v>
      </c>
      <c r="G63" s="17" t="s">
        <v>2686</v>
      </c>
      <c r="H63" s="17" t="s">
        <v>2714</v>
      </c>
      <c r="I63" s="17" t="s">
        <v>2715</v>
      </c>
      <c r="J63" s="17" t="s">
        <v>59</v>
      </c>
    </row>
    <row r="64" spans="1:10" x14ac:dyDescent="0.25">
      <c r="A64" s="17" t="s">
        <v>2716</v>
      </c>
      <c r="B64" s="17" t="s">
        <v>2717</v>
      </c>
      <c r="C64" s="17" t="s">
        <v>13</v>
      </c>
      <c r="D64" s="17" t="s">
        <v>8</v>
      </c>
      <c r="E64" s="17" t="s">
        <v>2440</v>
      </c>
      <c r="F64" s="17" t="s">
        <v>11</v>
      </c>
      <c r="G64" s="17" t="s">
        <v>2686</v>
      </c>
      <c r="H64" s="17" t="s">
        <v>2718</v>
      </c>
      <c r="I64" s="17" t="s">
        <v>2719</v>
      </c>
      <c r="J64" s="17" t="s">
        <v>59</v>
      </c>
    </row>
    <row r="65" spans="1:10" x14ac:dyDescent="0.25">
      <c r="A65" s="17" t="s">
        <v>2720</v>
      </c>
      <c r="B65" s="17" t="s">
        <v>2721</v>
      </c>
      <c r="C65" s="17" t="s">
        <v>13</v>
      </c>
      <c r="D65" s="17" t="s">
        <v>8</v>
      </c>
      <c r="E65" s="17" t="s">
        <v>2440</v>
      </c>
      <c r="F65" s="17" t="s">
        <v>11</v>
      </c>
      <c r="G65" s="17" t="s">
        <v>2686</v>
      </c>
      <c r="H65" s="17" t="s">
        <v>2722</v>
      </c>
      <c r="I65" s="17" t="s">
        <v>2723</v>
      </c>
      <c r="J65" s="17" t="s">
        <v>59</v>
      </c>
    </row>
    <row r="66" spans="1:10" x14ac:dyDescent="0.25">
      <c r="A66" s="17" t="s">
        <v>2724</v>
      </c>
      <c r="B66" s="17" t="s">
        <v>2725</v>
      </c>
      <c r="C66" s="17" t="s">
        <v>13</v>
      </c>
      <c r="D66" s="17" t="s">
        <v>8</v>
      </c>
      <c r="E66" s="17" t="s">
        <v>2440</v>
      </c>
      <c r="F66" s="17" t="s">
        <v>11</v>
      </c>
      <c r="G66" s="17" t="s">
        <v>2726</v>
      </c>
      <c r="H66" s="17" t="s">
        <v>2727</v>
      </c>
      <c r="I66" s="17" t="s">
        <v>2728</v>
      </c>
      <c r="J66" s="17" t="s">
        <v>59</v>
      </c>
    </row>
    <row r="67" spans="1:10" x14ac:dyDescent="0.25">
      <c r="A67" s="17" t="s">
        <v>2729</v>
      </c>
      <c r="B67" s="17" t="s">
        <v>2730</v>
      </c>
      <c r="C67" s="17" t="s">
        <v>13</v>
      </c>
      <c r="D67" s="17" t="s">
        <v>8</v>
      </c>
      <c r="E67" s="17" t="s">
        <v>2440</v>
      </c>
      <c r="F67" s="17" t="s">
        <v>11</v>
      </c>
      <c r="G67" s="17" t="s">
        <v>2726</v>
      </c>
      <c r="H67" s="17" t="s">
        <v>2731</v>
      </c>
      <c r="I67" s="17" t="s">
        <v>2732</v>
      </c>
      <c r="J67" s="17" t="s">
        <v>59</v>
      </c>
    </row>
    <row r="68" spans="1:10" x14ac:dyDescent="0.25">
      <c r="A68" s="17" t="s">
        <v>2733</v>
      </c>
      <c r="B68" s="17" t="s">
        <v>2734</v>
      </c>
      <c r="C68" s="17" t="s">
        <v>13</v>
      </c>
      <c r="D68" s="17" t="s">
        <v>8</v>
      </c>
      <c r="E68" s="17" t="s">
        <v>2440</v>
      </c>
      <c r="F68" s="17" t="s">
        <v>11</v>
      </c>
      <c r="G68" s="17" t="s">
        <v>2726</v>
      </c>
      <c r="H68" s="17" t="s">
        <v>2735</v>
      </c>
      <c r="I68" s="17" t="s">
        <v>2736</v>
      </c>
      <c r="J68" s="17" t="s">
        <v>59</v>
      </c>
    </row>
    <row r="69" spans="1:10" x14ac:dyDescent="0.25">
      <c r="A69" s="17" t="s">
        <v>2737</v>
      </c>
      <c r="B69" s="17" t="s">
        <v>2738</v>
      </c>
      <c r="C69" s="17" t="s">
        <v>13</v>
      </c>
      <c r="D69" s="17" t="s">
        <v>8</v>
      </c>
      <c r="E69" s="17" t="s">
        <v>2440</v>
      </c>
      <c r="F69" s="17" t="s">
        <v>11</v>
      </c>
      <c r="G69" s="17" t="s">
        <v>2726</v>
      </c>
      <c r="H69" s="17" t="s">
        <v>2739</v>
      </c>
      <c r="I69" s="17" t="s">
        <v>2740</v>
      </c>
      <c r="J69" s="17" t="s">
        <v>59</v>
      </c>
    </row>
    <row r="70" spans="1:10" x14ac:dyDescent="0.25">
      <c r="A70" s="17" t="s">
        <v>2741</v>
      </c>
      <c r="B70" s="17"/>
      <c r="C70" s="17" t="s">
        <v>10</v>
      </c>
      <c r="D70" s="17" t="s">
        <v>73</v>
      </c>
      <c r="E70" s="17" t="s">
        <v>38</v>
      </c>
      <c r="F70" s="17" t="s">
        <v>14</v>
      </c>
      <c r="G70" s="17" t="s">
        <v>2742</v>
      </c>
      <c r="H70" s="17" t="s">
        <v>2743</v>
      </c>
      <c r="I70" s="17" t="s">
        <v>2744</v>
      </c>
      <c r="J70" s="17" t="s">
        <v>2745</v>
      </c>
    </row>
    <row r="71" spans="1:10" x14ac:dyDescent="0.25">
      <c r="A71" s="17" t="s">
        <v>2746</v>
      </c>
      <c r="B71" s="17" t="s">
        <v>2747</v>
      </c>
      <c r="C71" s="17" t="s">
        <v>64</v>
      </c>
      <c r="D71" s="17" t="s">
        <v>8</v>
      </c>
      <c r="E71" s="17" t="s">
        <v>2440</v>
      </c>
      <c r="F71" s="17" t="s">
        <v>11</v>
      </c>
      <c r="G71" s="17" t="s">
        <v>2668</v>
      </c>
      <c r="H71" s="17" t="s">
        <v>2748</v>
      </c>
      <c r="I71" s="17" t="s">
        <v>2749</v>
      </c>
      <c r="J71" s="17" t="s">
        <v>72</v>
      </c>
    </row>
    <row r="72" spans="1:10" x14ac:dyDescent="0.25">
      <c r="A72" s="17" t="s">
        <v>2750</v>
      </c>
      <c r="B72" s="17"/>
      <c r="C72" s="17" t="s">
        <v>10</v>
      </c>
      <c r="D72" s="17" t="s">
        <v>53</v>
      </c>
      <c r="E72" s="17" t="s">
        <v>35</v>
      </c>
      <c r="F72" s="17" t="s">
        <v>14</v>
      </c>
      <c r="G72" s="17" t="s">
        <v>2751</v>
      </c>
      <c r="H72" s="17" t="s">
        <v>2752</v>
      </c>
      <c r="I72" s="17" t="s">
        <v>2753</v>
      </c>
      <c r="J72" s="17" t="s">
        <v>54</v>
      </c>
    </row>
    <row r="73" spans="1:10" x14ac:dyDescent="0.25">
      <c r="A73" s="17" t="s">
        <v>2754</v>
      </c>
      <c r="B73" s="17"/>
      <c r="C73" s="17" t="s">
        <v>10</v>
      </c>
      <c r="D73" s="17" t="s">
        <v>8</v>
      </c>
      <c r="E73" s="17" t="s">
        <v>2440</v>
      </c>
      <c r="F73" s="17" t="s">
        <v>14</v>
      </c>
      <c r="G73" s="17" t="s">
        <v>2705</v>
      </c>
      <c r="H73" s="17" t="s">
        <v>2755</v>
      </c>
      <c r="I73" s="17" t="s">
        <v>2756</v>
      </c>
      <c r="J73" s="17" t="s">
        <v>52</v>
      </c>
    </row>
    <row r="74" spans="1:10" x14ac:dyDescent="0.25">
      <c r="A74" s="17" t="s">
        <v>2757</v>
      </c>
      <c r="B74" s="17"/>
      <c r="C74" s="17" t="s">
        <v>15</v>
      </c>
      <c r="D74" s="17" t="s">
        <v>8</v>
      </c>
      <c r="E74" s="17" t="s">
        <v>2440</v>
      </c>
      <c r="F74" s="17" t="s">
        <v>14</v>
      </c>
      <c r="G74" s="17" t="s">
        <v>2705</v>
      </c>
      <c r="H74" s="17" t="s">
        <v>2758</v>
      </c>
      <c r="I74" s="17" t="s">
        <v>2759</v>
      </c>
      <c r="J74" s="17" t="s">
        <v>52</v>
      </c>
    </row>
    <row r="75" spans="1:10" x14ac:dyDescent="0.25">
      <c r="A75" s="17" t="s">
        <v>2760</v>
      </c>
      <c r="B75" s="17" t="s">
        <v>2761</v>
      </c>
      <c r="C75" s="17" t="s">
        <v>10</v>
      </c>
      <c r="D75" s="17" t="s">
        <v>8</v>
      </c>
      <c r="E75" s="17" t="s">
        <v>2440</v>
      </c>
      <c r="F75" s="17" t="s">
        <v>11</v>
      </c>
      <c r="G75" s="17" t="s">
        <v>2762</v>
      </c>
      <c r="H75" s="17" t="s">
        <v>2763</v>
      </c>
      <c r="I75" s="17" t="s">
        <v>2764</v>
      </c>
      <c r="J75" s="17" t="s">
        <v>52</v>
      </c>
    </row>
    <row r="76" spans="1:10" x14ac:dyDescent="0.25">
      <c r="A76" s="17" t="s">
        <v>2765</v>
      </c>
      <c r="B76" s="17" t="s">
        <v>2704</v>
      </c>
      <c r="C76" s="17" t="s">
        <v>12</v>
      </c>
      <c r="D76" s="17" t="s">
        <v>8</v>
      </c>
      <c r="E76" s="17" t="s">
        <v>2440</v>
      </c>
      <c r="F76" s="17" t="s">
        <v>11</v>
      </c>
      <c r="G76" s="17" t="s">
        <v>2766</v>
      </c>
      <c r="H76" s="17" t="s">
        <v>2767</v>
      </c>
      <c r="I76" s="17" t="s">
        <v>2768</v>
      </c>
      <c r="J76" s="17" t="s">
        <v>52</v>
      </c>
    </row>
    <row r="77" spans="1:10" x14ac:dyDescent="0.25">
      <c r="A77" s="17" t="s">
        <v>2769</v>
      </c>
      <c r="B77" s="17" t="s">
        <v>2770</v>
      </c>
      <c r="C77" s="17" t="s">
        <v>13</v>
      </c>
      <c r="D77" s="17" t="s">
        <v>8</v>
      </c>
      <c r="E77" s="17" t="s">
        <v>2440</v>
      </c>
      <c r="F77" s="17" t="s">
        <v>11</v>
      </c>
      <c r="G77" s="17" t="s">
        <v>2726</v>
      </c>
      <c r="H77" s="17" t="s">
        <v>2771</v>
      </c>
      <c r="I77" s="17" t="s">
        <v>2772</v>
      </c>
      <c r="J77" s="17" t="s">
        <v>59</v>
      </c>
    </row>
    <row r="78" spans="1:10" x14ac:dyDescent="0.25">
      <c r="A78" s="17" t="s">
        <v>2773</v>
      </c>
      <c r="B78" s="17" t="s">
        <v>2774</v>
      </c>
      <c r="C78" s="17" t="s">
        <v>13</v>
      </c>
      <c r="D78" s="17" t="s">
        <v>8</v>
      </c>
      <c r="E78" s="17" t="s">
        <v>2440</v>
      </c>
      <c r="F78" s="17" t="s">
        <v>11</v>
      </c>
      <c r="G78" s="17" t="s">
        <v>2726</v>
      </c>
      <c r="H78" s="17" t="s">
        <v>2775</v>
      </c>
      <c r="I78" s="17" t="s">
        <v>2776</v>
      </c>
      <c r="J78" s="17" t="s">
        <v>59</v>
      </c>
    </row>
    <row r="79" spans="1:10" x14ac:dyDescent="0.25">
      <c r="A79" s="17" t="s">
        <v>2777</v>
      </c>
      <c r="B79" s="17" t="s">
        <v>2778</v>
      </c>
      <c r="C79" s="17" t="s">
        <v>13</v>
      </c>
      <c r="D79" s="17" t="s">
        <v>8</v>
      </c>
      <c r="E79" s="17" t="s">
        <v>2440</v>
      </c>
      <c r="F79" s="17" t="s">
        <v>11</v>
      </c>
      <c r="G79" s="17" t="s">
        <v>2726</v>
      </c>
      <c r="H79" s="17" t="s">
        <v>2779</v>
      </c>
      <c r="I79" s="17" t="s">
        <v>2780</v>
      </c>
      <c r="J79" s="17" t="s">
        <v>59</v>
      </c>
    </row>
    <row r="80" spans="1:10" x14ac:dyDescent="0.25">
      <c r="A80" s="17" t="s">
        <v>2781</v>
      </c>
      <c r="B80" s="17" t="s">
        <v>2782</v>
      </c>
      <c r="C80" s="17" t="s">
        <v>13</v>
      </c>
      <c r="D80" s="17" t="s">
        <v>2783</v>
      </c>
      <c r="E80" s="17" t="s">
        <v>35</v>
      </c>
      <c r="F80" s="17" t="s">
        <v>11</v>
      </c>
      <c r="G80" s="17" t="s">
        <v>2784</v>
      </c>
      <c r="H80" s="17" t="s">
        <v>2785</v>
      </c>
      <c r="I80" s="17" t="s">
        <v>2786</v>
      </c>
      <c r="J80" s="17" t="s">
        <v>2787</v>
      </c>
    </row>
    <row r="81" spans="1:10" x14ac:dyDescent="0.25">
      <c r="A81" s="17" t="s">
        <v>2788</v>
      </c>
      <c r="B81" s="17" t="s">
        <v>2789</v>
      </c>
      <c r="C81" s="17" t="s">
        <v>13</v>
      </c>
      <c r="D81" s="17" t="s">
        <v>8</v>
      </c>
      <c r="E81" s="17" t="s">
        <v>2440</v>
      </c>
      <c r="F81" s="17" t="s">
        <v>11</v>
      </c>
      <c r="G81" s="17" t="s">
        <v>2726</v>
      </c>
      <c r="H81" s="17" t="s">
        <v>2790</v>
      </c>
      <c r="I81" s="17" t="s">
        <v>2791</v>
      </c>
      <c r="J81" s="17" t="s">
        <v>59</v>
      </c>
    </row>
    <row r="82" spans="1:10" x14ac:dyDescent="0.25">
      <c r="A82" s="17" t="s">
        <v>2792</v>
      </c>
      <c r="B82" s="17" t="s">
        <v>2793</v>
      </c>
      <c r="C82" s="17" t="s">
        <v>13</v>
      </c>
      <c r="D82" s="17" t="s">
        <v>8</v>
      </c>
      <c r="E82" s="17" t="s">
        <v>2440</v>
      </c>
      <c r="F82" s="17" t="s">
        <v>11</v>
      </c>
      <c r="G82" s="17" t="s">
        <v>2794</v>
      </c>
      <c r="H82" s="17" t="s">
        <v>2795</v>
      </c>
      <c r="I82" s="17" t="s">
        <v>2796</v>
      </c>
      <c r="J82" s="17" t="s">
        <v>59</v>
      </c>
    </row>
    <row r="83" spans="1:10" x14ac:dyDescent="0.25">
      <c r="A83" s="17" t="s">
        <v>2797</v>
      </c>
      <c r="B83" s="17" t="s">
        <v>2798</v>
      </c>
      <c r="C83" s="17" t="s">
        <v>13</v>
      </c>
      <c r="D83" s="17" t="s">
        <v>8</v>
      </c>
      <c r="E83" s="17" t="s">
        <v>2440</v>
      </c>
      <c r="F83" s="17" t="s">
        <v>11</v>
      </c>
      <c r="G83" s="17" t="s">
        <v>2794</v>
      </c>
      <c r="H83" s="17" t="s">
        <v>2799</v>
      </c>
      <c r="I83" s="17" t="s">
        <v>2800</v>
      </c>
      <c r="J83" s="17" t="s">
        <v>59</v>
      </c>
    </row>
    <row r="84" spans="1:10" x14ac:dyDescent="0.25">
      <c r="A84" s="17" t="s">
        <v>2801</v>
      </c>
      <c r="B84" s="17" t="s">
        <v>2802</v>
      </c>
      <c r="C84" s="17" t="s">
        <v>12</v>
      </c>
      <c r="D84" s="17" t="s">
        <v>56</v>
      </c>
      <c r="E84" s="17" t="s">
        <v>40</v>
      </c>
      <c r="F84" s="17" t="s">
        <v>11</v>
      </c>
      <c r="G84" s="17" t="s">
        <v>2803</v>
      </c>
      <c r="H84" s="17" t="s">
        <v>2804</v>
      </c>
      <c r="I84" s="17" t="s">
        <v>2805</v>
      </c>
      <c r="J84" s="17" t="s">
        <v>1017</v>
      </c>
    </row>
    <row r="85" spans="1:10" x14ac:dyDescent="0.25">
      <c r="A85" s="17" t="s">
        <v>2806</v>
      </c>
      <c r="B85" s="17" t="s">
        <v>2802</v>
      </c>
      <c r="C85" s="17" t="s">
        <v>10</v>
      </c>
      <c r="D85" s="17" t="s">
        <v>56</v>
      </c>
      <c r="E85" s="17" t="s">
        <v>40</v>
      </c>
      <c r="F85" s="17" t="s">
        <v>11</v>
      </c>
      <c r="G85" s="17" t="s">
        <v>2807</v>
      </c>
      <c r="H85" s="17" t="s">
        <v>2808</v>
      </c>
      <c r="I85" s="17" t="s">
        <v>2809</v>
      </c>
      <c r="J85" s="17" t="s">
        <v>1017</v>
      </c>
    </row>
    <row r="86" spans="1:10" x14ac:dyDescent="0.25">
      <c r="A86" s="17" t="s">
        <v>2810</v>
      </c>
      <c r="B86" s="17" t="s">
        <v>2811</v>
      </c>
      <c r="C86" s="17" t="s">
        <v>12</v>
      </c>
      <c r="D86" s="17" t="s">
        <v>73</v>
      </c>
      <c r="E86" s="17" t="s">
        <v>38</v>
      </c>
      <c r="F86" s="17" t="s">
        <v>11</v>
      </c>
      <c r="G86" s="17" t="s">
        <v>2812</v>
      </c>
      <c r="H86" s="17" t="s">
        <v>2813</v>
      </c>
      <c r="I86" s="17" t="s">
        <v>2814</v>
      </c>
      <c r="J86" s="17" t="s">
        <v>2745</v>
      </c>
    </row>
    <row r="87" spans="1:10" x14ac:dyDescent="0.25">
      <c r="A87" s="17" t="s">
        <v>2815</v>
      </c>
      <c r="B87" s="17" t="s">
        <v>2816</v>
      </c>
      <c r="C87" s="17" t="s">
        <v>13</v>
      </c>
      <c r="D87" s="17" t="s">
        <v>8</v>
      </c>
      <c r="E87" s="17" t="s">
        <v>2440</v>
      </c>
      <c r="F87" s="17" t="s">
        <v>11</v>
      </c>
      <c r="G87" s="17" t="s">
        <v>2794</v>
      </c>
      <c r="H87" s="17" t="s">
        <v>2817</v>
      </c>
      <c r="I87" s="17" t="s">
        <v>2818</v>
      </c>
      <c r="J87" s="17" t="s">
        <v>59</v>
      </c>
    </row>
    <row r="88" spans="1:10" x14ac:dyDescent="0.25">
      <c r="A88" s="17" t="s">
        <v>2819</v>
      </c>
      <c r="B88" s="17" t="s">
        <v>2811</v>
      </c>
      <c r="C88" s="17" t="s">
        <v>10</v>
      </c>
      <c r="D88" s="17" t="s">
        <v>73</v>
      </c>
      <c r="E88" s="17" t="s">
        <v>38</v>
      </c>
      <c r="F88" s="17" t="s">
        <v>11</v>
      </c>
      <c r="G88" s="17" t="s">
        <v>2742</v>
      </c>
      <c r="H88" s="17" t="s">
        <v>2820</v>
      </c>
      <c r="I88" s="17" t="s">
        <v>2821</v>
      </c>
      <c r="J88" s="17" t="s">
        <v>2745</v>
      </c>
    </row>
    <row r="89" spans="1:10" x14ac:dyDescent="0.25">
      <c r="A89" s="17" t="s">
        <v>2822</v>
      </c>
      <c r="B89" s="17" t="s">
        <v>2823</v>
      </c>
      <c r="C89" s="17" t="s">
        <v>10</v>
      </c>
      <c r="D89" s="17" t="s">
        <v>53</v>
      </c>
      <c r="E89" s="17" t="s">
        <v>35</v>
      </c>
      <c r="F89" s="17" t="s">
        <v>11</v>
      </c>
      <c r="G89" s="17" t="s">
        <v>2824</v>
      </c>
      <c r="H89" s="17" t="s">
        <v>2825</v>
      </c>
      <c r="I89" s="17" t="s">
        <v>2826</v>
      </c>
      <c r="J89" s="17" t="s">
        <v>54</v>
      </c>
    </row>
    <row r="90" spans="1:10" x14ac:dyDescent="0.25">
      <c r="A90" s="17" t="s">
        <v>2827</v>
      </c>
      <c r="B90" s="17" t="s">
        <v>2828</v>
      </c>
      <c r="C90" s="17" t="s">
        <v>10</v>
      </c>
      <c r="D90" s="17" t="s">
        <v>74</v>
      </c>
      <c r="E90" s="17" t="s">
        <v>42</v>
      </c>
      <c r="F90" s="17" t="s">
        <v>11</v>
      </c>
      <c r="G90" s="17" t="s">
        <v>2829</v>
      </c>
      <c r="H90" s="17" t="s">
        <v>2830</v>
      </c>
      <c r="I90" s="17" t="s">
        <v>2831</v>
      </c>
      <c r="J90" s="17" t="s">
        <v>75</v>
      </c>
    </row>
    <row r="91" spans="1:10" x14ac:dyDescent="0.25">
      <c r="A91" s="17" t="s">
        <v>2832</v>
      </c>
      <c r="B91" s="17" t="s">
        <v>2833</v>
      </c>
      <c r="C91" s="17" t="s">
        <v>13</v>
      </c>
      <c r="D91" s="17" t="s">
        <v>8</v>
      </c>
      <c r="E91" s="17" t="s">
        <v>2440</v>
      </c>
      <c r="F91" s="17" t="s">
        <v>11</v>
      </c>
      <c r="G91" s="17" t="s">
        <v>2794</v>
      </c>
      <c r="H91" s="17" t="s">
        <v>2834</v>
      </c>
      <c r="I91" s="17" t="s">
        <v>2835</v>
      </c>
      <c r="J91" s="17" t="s">
        <v>59</v>
      </c>
    </row>
    <row r="92" spans="1:10" x14ac:dyDescent="0.25">
      <c r="A92" s="17" t="s">
        <v>2836</v>
      </c>
      <c r="B92" s="17" t="s">
        <v>2837</v>
      </c>
      <c r="C92" s="17" t="s">
        <v>10</v>
      </c>
      <c r="D92" s="17" t="s">
        <v>65</v>
      </c>
      <c r="E92" s="17" t="s">
        <v>27</v>
      </c>
      <c r="F92" s="17" t="s">
        <v>11</v>
      </c>
      <c r="G92" s="17" t="s">
        <v>2838</v>
      </c>
      <c r="H92" s="17" t="s">
        <v>2839</v>
      </c>
      <c r="I92" s="17" t="s">
        <v>2840</v>
      </c>
      <c r="J92" s="17" t="s">
        <v>66</v>
      </c>
    </row>
    <row r="93" spans="1:10" x14ac:dyDescent="0.25">
      <c r="A93" s="17" t="s">
        <v>2841</v>
      </c>
      <c r="B93" s="17" t="s">
        <v>2842</v>
      </c>
      <c r="C93" s="17" t="s">
        <v>12</v>
      </c>
      <c r="D93" s="17" t="s">
        <v>8</v>
      </c>
      <c r="E93" s="17" t="s">
        <v>2440</v>
      </c>
      <c r="F93" s="17" t="s">
        <v>11</v>
      </c>
      <c r="G93" s="17" t="s">
        <v>2843</v>
      </c>
      <c r="H93" s="17" t="s">
        <v>2844</v>
      </c>
      <c r="I93" s="17" t="s">
        <v>2845</v>
      </c>
      <c r="J93" s="17" t="s">
        <v>52</v>
      </c>
    </row>
    <row r="94" spans="1:10" x14ac:dyDescent="0.25">
      <c r="A94" s="17" t="s">
        <v>2846</v>
      </c>
      <c r="B94" s="17" t="s">
        <v>2842</v>
      </c>
      <c r="C94" s="17" t="s">
        <v>12</v>
      </c>
      <c r="D94" s="17" t="s">
        <v>8</v>
      </c>
      <c r="E94" s="17" t="s">
        <v>2440</v>
      </c>
      <c r="F94" s="17" t="s">
        <v>11</v>
      </c>
      <c r="G94" s="17" t="s">
        <v>2847</v>
      </c>
      <c r="H94" s="17" t="s">
        <v>2848</v>
      </c>
      <c r="I94" s="17" t="s">
        <v>2849</v>
      </c>
      <c r="J94" s="17" t="s">
        <v>52</v>
      </c>
    </row>
    <row r="95" spans="1:10" x14ac:dyDescent="0.25">
      <c r="A95" s="17" t="s">
        <v>2850</v>
      </c>
      <c r="B95" s="17" t="s">
        <v>2851</v>
      </c>
      <c r="C95" s="17" t="s">
        <v>12</v>
      </c>
      <c r="D95" s="17" t="s">
        <v>68</v>
      </c>
      <c r="E95" s="17" t="s">
        <v>21</v>
      </c>
      <c r="F95" s="17" t="s">
        <v>76</v>
      </c>
      <c r="G95" s="17" t="s">
        <v>2852</v>
      </c>
      <c r="H95" s="17" t="s">
        <v>2853</v>
      </c>
      <c r="I95" s="17" t="s">
        <v>2854</v>
      </c>
      <c r="J95" s="17" t="s">
        <v>69</v>
      </c>
    </row>
    <row r="96" spans="1:10" x14ac:dyDescent="0.25">
      <c r="A96" s="17" t="s">
        <v>2855</v>
      </c>
      <c r="B96" s="17" t="s">
        <v>2856</v>
      </c>
      <c r="C96" s="17" t="s">
        <v>12</v>
      </c>
      <c r="D96" s="17" t="s">
        <v>68</v>
      </c>
      <c r="E96" s="17" t="s">
        <v>21</v>
      </c>
      <c r="F96" s="17" t="s">
        <v>76</v>
      </c>
      <c r="G96" s="17" t="s">
        <v>2857</v>
      </c>
      <c r="H96" s="17" t="s">
        <v>2858</v>
      </c>
      <c r="I96" s="17" t="s">
        <v>2859</v>
      </c>
      <c r="J96" s="17" t="s">
        <v>69</v>
      </c>
    </row>
    <row r="97" spans="1:10" x14ac:dyDescent="0.25">
      <c r="A97" s="17" t="s">
        <v>2860</v>
      </c>
      <c r="B97" s="17"/>
      <c r="C97" s="17" t="s">
        <v>10</v>
      </c>
      <c r="D97" s="17" t="s">
        <v>53</v>
      </c>
      <c r="E97" s="17" t="s">
        <v>35</v>
      </c>
      <c r="F97" s="17" t="s">
        <v>14</v>
      </c>
      <c r="G97" s="17" t="s">
        <v>2824</v>
      </c>
      <c r="H97" s="17" t="s">
        <v>2861</v>
      </c>
      <c r="I97" s="17" t="s">
        <v>2862</v>
      </c>
      <c r="J97" s="17" t="s">
        <v>54</v>
      </c>
    </row>
    <row r="98" spans="1:10" x14ac:dyDescent="0.25">
      <c r="A98" s="17" t="s">
        <v>2863</v>
      </c>
      <c r="B98" s="17" t="s">
        <v>2864</v>
      </c>
      <c r="C98" s="17" t="s">
        <v>13</v>
      </c>
      <c r="D98" s="17" t="s">
        <v>8</v>
      </c>
      <c r="E98" s="17" t="s">
        <v>2440</v>
      </c>
      <c r="F98" s="17" t="s">
        <v>11</v>
      </c>
      <c r="G98" s="17" t="s">
        <v>2865</v>
      </c>
      <c r="H98" s="17" t="s">
        <v>2866</v>
      </c>
      <c r="I98" s="17" t="s">
        <v>2867</v>
      </c>
      <c r="J98" s="17" t="s">
        <v>59</v>
      </c>
    </row>
    <row r="99" spans="1:10" x14ac:dyDescent="0.25">
      <c r="A99" s="17" t="s">
        <v>2868</v>
      </c>
      <c r="B99" s="17" t="s">
        <v>2869</v>
      </c>
      <c r="C99" s="17" t="s">
        <v>13</v>
      </c>
      <c r="D99" s="17" t="s">
        <v>2870</v>
      </c>
      <c r="E99" s="17" t="s">
        <v>46</v>
      </c>
      <c r="F99" s="17" t="s">
        <v>11</v>
      </c>
      <c r="G99" s="17" t="s">
        <v>2871</v>
      </c>
      <c r="H99" s="17"/>
      <c r="I99" s="17" t="s">
        <v>2872</v>
      </c>
      <c r="J99" s="17" t="s">
        <v>2873</v>
      </c>
    </row>
    <row r="100" spans="1:10" x14ac:dyDescent="0.25">
      <c r="A100" s="17" t="s">
        <v>2874</v>
      </c>
      <c r="B100" s="17" t="s">
        <v>2875</v>
      </c>
      <c r="C100" s="17" t="s">
        <v>13</v>
      </c>
      <c r="D100" s="17" t="s">
        <v>8</v>
      </c>
      <c r="E100" s="17" t="s">
        <v>2440</v>
      </c>
      <c r="F100" s="17" t="s">
        <v>11</v>
      </c>
      <c r="G100" s="17" t="s">
        <v>2865</v>
      </c>
      <c r="H100" s="17" t="s">
        <v>2876</v>
      </c>
      <c r="I100" s="17" t="s">
        <v>2877</v>
      </c>
      <c r="J100" s="17" t="s">
        <v>59</v>
      </c>
    </row>
    <row r="101" spans="1:10" x14ac:dyDescent="0.25">
      <c r="A101" s="17" t="s">
        <v>2878</v>
      </c>
      <c r="B101" s="17" t="s">
        <v>2879</v>
      </c>
      <c r="C101" s="17" t="s">
        <v>13</v>
      </c>
      <c r="D101" s="17" t="s">
        <v>8</v>
      </c>
      <c r="E101" s="17" t="s">
        <v>2440</v>
      </c>
      <c r="F101" s="17" t="s">
        <v>11</v>
      </c>
      <c r="G101" s="17" t="s">
        <v>2865</v>
      </c>
      <c r="H101" s="17" t="s">
        <v>2880</v>
      </c>
      <c r="I101" s="17" t="s">
        <v>2881</v>
      </c>
      <c r="J101" s="17" t="s">
        <v>59</v>
      </c>
    </row>
    <row r="102" spans="1:10" x14ac:dyDescent="0.25">
      <c r="A102" s="17" t="s">
        <v>2882</v>
      </c>
      <c r="B102" s="17" t="s">
        <v>2883</v>
      </c>
      <c r="C102" s="17" t="s">
        <v>13</v>
      </c>
      <c r="D102" s="17" t="s">
        <v>8</v>
      </c>
      <c r="E102" s="17" t="s">
        <v>2440</v>
      </c>
      <c r="F102" s="17" t="s">
        <v>11</v>
      </c>
      <c r="G102" s="17" t="s">
        <v>2865</v>
      </c>
      <c r="H102" s="17" t="s">
        <v>2884</v>
      </c>
      <c r="I102" s="17" t="s">
        <v>2885</v>
      </c>
      <c r="J102" s="17" t="s">
        <v>59</v>
      </c>
    </row>
    <row r="103" spans="1:10" x14ac:dyDescent="0.25">
      <c r="A103" s="17" t="s">
        <v>2886</v>
      </c>
      <c r="B103" s="17" t="s">
        <v>2887</v>
      </c>
      <c r="C103" s="17" t="s">
        <v>12</v>
      </c>
      <c r="D103" s="17" t="s">
        <v>8</v>
      </c>
      <c r="E103" s="17" t="s">
        <v>2440</v>
      </c>
      <c r="F103" s="17" t="s">
        <v>11</v>
      </c>
      <c r="G103" s="17" t="s">
        <v>2888</v>
      </c>
      <c r="H103" s="17" t="s">
        <v>2889</v>
      </c>
      <c r="I103" s="17" t="s">
        <v>2890</v>
      </c>
      <c r="J103" s="17" t="s">
        <v>52</v>
      </c>
    </row>
    <row r="104" spans="1:10" x14ac:dyDescent="0.25">
      <c r="A104" s="17" t="s">
        <v>2891</v>
      </c>
      <c r="B104" s="17" t="s">
        <v>2892</v>
      </c>
      <c r="C104" s="17" t="s">
        <v>12</v>
      </c>
      <c r="D104" s="17" t="s">
        <v>53</v>
      </c>
      <c r="E104" s="17" t="s">
        <v>35</v>
      </c>
      <c r="F104" s="17" t="s">
        <v>11</v>
      </c>
      <c r="G104" s="17" t="s">
        <v>2893</v>
      </c>
      <c r="H104" s="17" t="s">
        <v>2894</v>
      </c>
      <c r="I104" s="17" t="s">
        <v>2895</v>
      </c>
      <c r="J104" s="17" t="s">
        <v>54</v>
      </c>
    </row>
    <row r="105" spans="1:10" x14ac:dyDescent="0.25">
      <c r="A105" s="17" t="s">
        <v>2896</v>
      </c>
      <c r="B105" s="17" t="s">
        <v>2897</v>
      </c>
      <c r="C105" s="17" t="s">
        <v>13</v>
      </c>
      <c r="D105" s="17" t="s">
        <v>8</v>
      </c>
      <c r="E105" s="17" t="s">
        <v>2440</v>
      </c>
      <c r="F105" s="17" t="s">
        <v>11</v>
      </c>
      <c r="G105" s="17" t="s">
        <v>2865</v>
      </c>
      <c r="H105" s="17" t="s">
        <v>2898</v>
      </c>
      <c r="I105" s="17" t="s">
        <v>2899</v>
      </c>
      <c r="J105" s="17" t="s">
        <v>59</v>
      </c>
    </row>
    <row r="106" spans="1:10" x14ac:dyDescent="0.25">
      <c r="A106" s="17" t="s">
        <v>2900</v>
      </c>
      <c r="B106" s="17" t="s">
        <v>2901</v>
      </c>
      <c r="C106" s="17" t="s">
        <v>13</v>
      </c>
      <c r="D106" s="17" t="s">
        <v>8</v>
      </c>
      <c r="E106" s="17" t="s">
        <v>2440</v>
      </c>
      <c r="F106" s="17" t="s">
        <v>11</v>
      </c>
      <c r="G106" s="17" t="s">
        <v>2865</v>
      </c>
      <c r="H106" s="17" t="s">
        <v>2902</v>
      </c>
      <c r="I106" s="17" t="s">
        <v>2903</v>
      </c>
      <c r="J106" s="17" t="s">
        <v>59</v>
      </c>
    </row>
    <row r="107" spans="1:10" x14ac:dyDescent="0.25">
      <c r="A107" s="17" t="s">
        <v>2904</v>
      </c>
      <c r="B107" s="17" t="s">
        <v>2905</v>
      </c>
      <c r="C107" s="17" t="s">
        <v>13</v>
      </c>
      <c r="D107" s="17" t="s">
        <v>8</v>
      </c>
      <c r="E107" s="17" t="s">
        <v>2440</v>
      </c>
      <c r="F107" s="17" t="s">
        <v>11</v>
      </c>
      <c r="G107" s="17" t="s">
        <v>2906</v>
      </c>
      <c r="H107" s="17" t="s">
        <v>2907</v>
      </c>
      <c r="I107" s="17" t="s">
        <v>2908</v>
      </c>
      <c r="J107" s="17" t="s">
        <v>59</v>
      </c>
    </row>
    <row r="108" spans="1:10" x14ac:dyDescent="0.25">
      <c r="A108" s="17" t="s">
        <v>2909</v>
      </c>
      <c r="B108" s="17"/>
      <c r="C108" s="17" t="s">
        <v>15</v>
      </c>
      <c r="D108" s="17" t="s">
        <v>61</v>
      </c>
      <c r="E108" s="17" t="s">
        <v>32</v>
      </c>
      <c r="F108" s="17" t="s">
        <v>14</v>
      </c>
      <c r="G108" s="17" t="s">
        <v>2910</v>
      </c>
      <c r="H108" s="17" t="s">
        <v>2911</v>
      </c>
      <c r="I108" s="17" t="s">
        <v>2912</v>
      </c>
      <c r="J108" s="17" t="s">
        <v>2702</v>
      </c>
    </row>
    <row r="109" spans="1:10" x14ac:dyDescent="0.25">
      <c r="A109" s="17" t="s">
        <v>2913</v>
      </c>
      <c r="B109" s="17" t="s">
        <v>2914</v>
      </c>
      <c r="C109" s="17" t="s">
        <v>13</v>
      </c>
      <c r="D109" s="17" t="s">
        <v>8</v>
      </c>
      <c r="E109" s="17" t="s">
        <v>2440</v>
      </c>
      <c r="F109" s="17" t="s">
        <v>11</v>
      </c>
      <c r="G109" s="17" t="s">
        <v>2906</v>
      </c>
      <c r="H109" s="17" t="s">
        <v>2915</v>
      </c>
      <c r="I109" s="17" t="s">
        <v>2916</v>
      </c>
      <c r="J109" s="17" t="s">
        <v>59</v>
      </c>
    </row>
    <row r="110" spans="1:10" x14ac:dyDescent="0.25">
      <c r="A110" s="17" t="s">
        <v>2917</v>
      </c>
      <c r="B110" s="17"/>
      <c r="C110" s="17" t="s">
        <v>15</v>
      </c>
      <c r="D110" s="17" t="s">
        <v>2505</v>
      </c>
      <c r="E110" s="17" t="s">
        <v>22</v>
      </c>
      <c r="F110" s="17" t="s">
        <v>14</v>
      </c>
      <c r="G110" s="17" t="s">
        <v>2918</v>
      </c>
      <c r="H110" s="17" t="s">
        <v>2919</v>
      </c>
      <c r="I110" s="17" t="s">
        <v>2920</v>
      </c>
      <c r="J110" s="17" t="s">
        <v>60</v>
      </c>
    </row>
    <row r="111" spans="1:10" x14ac:dyDescent="0.25">
      <c r="A111" s="17" t="s">
        <v>2921</v>
      </c>
      <c r="B111" s="17" t="s">
        <v>2922</v>
      </c>
      <c r="C111" s="17" t="s">
        <v>13</v>
      </c>
      <c r="D111" s="17" t="s">
        <v>8</v>
      </c>
      <c r="E111" s="17" t="s">
        <v>2440</v>
      </c>
      <c r="F111" s="17" t="s">
        <v>11</v>
      </c>
      <c r="G111" s="17" t="s">
        <v>2906</v>
      </c>
      <c r="H111" s="17" t="s">
        <v>2923</v>
      </c>
      <c r="I111" s="17" t="s">
        <v>2924</v>
      </c>
      <c r="J111" s="17" t="s">
        <v>59</v>
      </c>
    </row>
    <row r="112" spans="1:10" x14ac:dyDescent="0.25">
      <c r="A112" s="17" t="s">
        <v>2925</v>
      </c>
      <c r="B112" s="17" t="s">
        <v>2926</v>
      </c>
      <c r="C112" s="17" t="s">
        <v>13</v>
      </c>
      <c r="D112" s="17" t="s">
        <v>8</v>
      </c>
      <c r="E112" s="17" t="s">
        <v>2440</v>
      </c>
      <c r="F112" s="17" t="s">
        <v>11</v>
      </c>
      <c r="G112" s="17" t="s">
        <v>2906</v>
      </c>
      <c r="H112" s="17" t="s">
        <v>2927</v>
      </c>
      <c r="I112" s="17" t="s">
        <v>2928</v>
      </c>
      <c r="J112" s="17" t="s">
        <v>59</v>
      </c>
    </row>
    <row r="113" spans="1:10" x14ac:dyDescent="0.25">
      <c r="A113" s="17" t="s">
        <v>2929</v>
      </c>
      <c r="B113" s="17" t="s">
        <v>2930</v>
      </c>
      <c r="C113" s="17" t="s">
        <v>13</v>
      </c>
      <c r="D113" s="17" t="s">
        <v>8</v>
      </c>
      <c r="E113" s="17" t="s">
        <v>2440</v>
      </c>
      <c r="F113" s="17" t="s">
        <v>11</v>
      </c>
      <c r="G113" s="17" t="s">
        <v>2906</v>
      </c>
      <c r="H113" s="17" t="s">
        <v>2931</v>
      </c>
      <c r="I113" s="17" t="s">
        <v>2932</v>
      </c>
      <c r="J113" s="17" t="s">
        <v>59</v>
      </c>
    </row>
    <row r="114" spans="1:10" x14ac:dyDescent="0.25">
      <c r="A114" s="17" t="s">
        <v>2933</v>
      </c>
      <c r="B114" s="17" t="s">
        <v>2934</v>
      </c>
      <c r="C114" s="17" t="s">
        <v>12</v>
      </c>
      <c r="D114" s="17" t="s">
        <v>57</v>
      </c>
      <c r="E114" s="17" t="s">
        <v>40</v>
      </c>
      <c r="F114" s="17" t="s">
        <v>11</v>
      </c>
      <c r="G114" s="17" t="s">
        <v>2935</v>
      </c>
      <c r="H114" s="17" t="s">
        <v>2936</v>
      </c>
      <c r="I114" s="17" t="s">
        <v>2937</v>
      </c>
      <c r="J114" s="17" t="s">
        <v>1017</v>
      </c>
    </row>
    <row r="115" spans="1:10" x14ac:dyDescent="0.25">
      <c r="A115" s="17" t="s">
        <v>2938</v>
      </c>
      <c r="B115" s="17" t="s">
        <v>2934</v>
      </c>
      <c r="C115" s="17" t="s">
        <v>10</v>
      </c>
      <c r="D115" s="17" t="s">
        <v>57</v>
      </c>
      <c r="E115" s="17" t="s">
        <v>40</v>
      </c>
      <c r="F115" s="17" t="s">
        <v>11</v>
      </c>
      <c r="G115" s="17" t="s">
        <v>2939</v>
      </c>
      <c r="H115" s="17" t="s">
        <v>2940</v>
      </c>
      <c r="I115" s="17" t="s">
        <v>2941</v>
      </c>
      <c r="J115" s="17" t="s">
        <v>1017</v>
      </c>
    </row>
    <row r="116" spans="1:10" x14ac:dyDescent="0.25">
      <c r="A116" s="17" t="s">
        <v>2942</v>
      </c>
      <c r="B116" s="17" t="s">
        <v>2943</v>
      </c>
      <c r="C116" s="17" t="s">
        <v>12</v>
      </c>
      <c r="D116" s="17" t="s">
        <v>2944</v>
      </c>
      <c r="E116" s="17" t="s">
        <v>26</v>
      </c>
      <c r="F116" s="17" t="s">
        <v>11</v>
      </c>
      <c r="G116" s="17"/>
      <c r="H116" s="17"/>
      <c r="I116" s="17" t="s">
        <v>2945</v>
      </c>
      <c r="J116" s="17"/>
    </row>
    <row r="117" spans="1:10" x14ac:dyDescent="0.25">
      <c r="A117" s="17" t="s">
        <v>2946</v>
      </c>
      <c r="B117" s="17" t="s">
        <v>2943</v>
      </c>
      <c r="C117" s="17" t="s">
        <v>10</v>
      </c>
      <c r="D117" s="17" t="s">
        <v>2944</v>
      </c>
      <c r="E117" s="17" t="s">
        <v>26</v>
      </c>
      <c r="F117" s="17" t="s">
        <v>11</v>
      </c>
      <c r="G117" s="17"/>
      <c r="H117" s="17"/>
      <c r="I117" s="17" t="s">
        <v>2947</v>
      </c>
      <c r="J117" s="17"/>
    </row>
    <row r="118" spans="1:10" x14ac:dyDescent="0.25">
      <c r="A118" s="17" t="s">
        <v>2948</v>
      </c>
      <c r="B118" s="17" t="s">
        <v>2548</v>
      </c>
      <c r="C118" s="17" t="s">
        <v>12</v>
      </c>
      <c r="D118" s="17" t="s">
        <v>61</v>
      </c>
      <c r="E118" s="17" t="s">
        <v>32</v>
      </c>
      <c r="F118" s="17" t="s">
        <v>11</v>
      </c>
      <c r="G118" s="17" t="s">
        <v>2949</v>
      </c>
      <c r="H118" s="17" t="s">
        <v>2950</v>
      </c>
      <c r="I118" s="17" t="s">
        <v>2951</v>
      </c>
      <c r="J118" s="17" t="s">
        <v>2702</v>
      </c>
    </row>
    <row r="119" spans="1:10" x14ac:dyDescent="0.25">
      <c r="A119" s="17" t="s">
        <v>2952</v>
      </c>
      <c r="B119" s="17"/>
      <c r="C119" s="17" t="s">
        <v>10</v>
      </c>
      <c r="D119" s="17" t="s">
        <v>57</v>
      </c>
      <c r="E119" s="17" t="s">
        <v>40</v>
      </c>
      <c r="F119" s="17" t="s">
        <v>14</v>
      </c>
      <c r="G119" s="17" t="s">
        <v>2939</v>
      </c>
      <c r="H119" s="17" t="s">
        <v>2953</v>
      </c>
      <c r="I119" s="17" t="s">
        <v>2954</v>
      </c>
      <c r="J119" s="17" t="s">
        <v>1017</v>
      </c>
    </row>
    <row r="120" spans="1:10" x14ac:dyDescent="0.25">
      <c r="A120" s="17" t="s">
        <v>2955</v>
      </c>
      <c r="B120" s="17"/>
      <c r="C120" s="17" t="s">
        <v>2956</v>
      </c>
      <c r="D120" s="17" t="s">
        <v>8</v>
      </c>
      <c r="E120" s="17" t="s">
        <v>2440</v>
      </c>
      <c r="F120" s="17" t="s">
        <v>2957</v>
      </c>
      <c r="G120" s="17"/>
      <c r="H120" s="17"/>
      <c r="I120" s="17" t="s">
        <v>2958</v>
      </c>
      <c r="J120" s="17"/>
    </row>
    <row r="121" spans="1:10" x14ac:dyDescent="0.25">
      <c r="A121" s="17" t="s">
        <v>2959</v>
      </c>
      <c r="B121" s="17" t="s">
        <v>2960</v>
      </c>
      <c r="C121" s="17" t="s">
        <v>12</v>
      </c>
      <c r="D121" s="17" t="s">
        <v>2463</v>
      </c>
      <c r="E121" s="17" t="s">
        <v>35</v>
      </c>
      <c r="F121" s="17" t="s">
        <v>11</v>
      </c>
      <c r="G121" s="17" t="s">
        <v>2961</v>
      </c>
      <c r="H121" s="17" t="s">
        <v>2962</v>
      </c>
      <c r="I121" s="17" t="s">
        <v>2963</v>
      </c>
      <c r="J121" s="17" t="s">
        <v>54</v>
      </c>
    </row>
    <row r="122" spans="1:10" x14ac:dyDescent="0.25">
      <c r="A122" s="17" t="s">
        <v>2964</v>
      </c>
      <c r="B122" s="17" t="s">
        <v>2965</v>
      </c>
      <c r="C122" s="17" t="s">
        <v>12</v>
      </c>
      <c r="D122" s="17" t="s">
        <v>8</v>
      </c>
      <c r="E122" s="17" t="s">
        <v>2440</v>
      </c>
      <c r="F122" s="17" t="s">
        <v>11</v>
      </c>
      <c r="G122" s="17" t="s">
        <v>2966</v>
      </c>
      <c r="H122" s="17" t="s">
        <v>2967</v>
      </c>
      <c r="I122" s="17" t="s">
        <v>2968</v>
      </c>
      <c r="J122" s="17" t="s">
        <v>52</v>
      </c>
    </row>
    <row r="123" spans="1:10" x14ac:dyDescent="0.25">
      <c r="A123" s="17" t="s">
        <v>2969</v>
      </c>
      <c r="B123" s="17"/>
      <c r="C123" s="17" t="s">
        <v>10</v>
      </c>
      <c r="D123" s="17" t="s">
        <v>53</v>
      </c>
      <c r="E123" s="17" t="s">
        <v>35</v>
      </c>
      <c r="F123" s="17" t="s">
        <v>14</v>
      </c>
      <c r="G123" s="17" t="s">
        <v>2970</v>
      </c>
      <c r="H123" s="17" t="s">
        <v>2971</v>
      </c>
      <c r="I123" s="17" t="s">
        <v>2972</v>
      </c>
      <c r="J123" s="17" t="s">
        <v>54</v>
      </c>
    </row>
    <row r="124" spans="1:10" x14ac:dyDescent="0.25">
      <c r="A124" s="17" t="s">
        <v>77</v>
      </c>
      <c r="B124" s="17" t="s">
        <v>78</v>
      </c>
      <c r="C124" s="17" t="s">
        <v>13</v>
      </c>
      <c r="D124" s="17" t="s">
        <v>8</v>
      </c>
      <c r="E124" s="17" t="s">
        <v>2440</v>
      </c>
      <c r="F124" s="17" t="s">
        <v>11</v>
      </c>
      <c r="G124" s="17" t="s">
        <v>79</v>
      </c>
      <c r="H124" s="17" t="s">
        <v>80</v>
      </c>
      <c r="I124" s="17" t="s">
        <v>81</v>
      </c>
      <c r="J124" s="17" t="s">
        <v>59</v>
      </c>
    </row>
    <row r="125" spans="1:10" x14ac:dyDescent="0.25">
      <c r="A125" s="17" t="s">
        <v>82</v>
      </c>
      <c r="B125" s="17" t="s">
        <v>83</v>
      </c>
      <c r="C125" s="17" t="s">
        <v>13</v>
      </c>
      <c r="D125" s="17" t="s">
        <v>8</v>
      </c>
      <c r="E125" s="17" t="s">
        <v>2440</v>
      </c>
      <c r="F125" s="17" t="s">
        <v>11</v>
      </c>
      <c r="G125" s="17" t="s">
        <v>79</v>
      </c>
      <c r="H125" s="17" t="s">
        <v>84</v>
      </c>
      <c r="I125" s="17" t="s">
        <v>85</v>
      </c>
      <c r="J125" s="17" t="s">
        <v>59</v>
      </c>
    </row>
    <row r="126" spans="1:10" x14ac:dyDescent="0.25">
      <c r="A126" s="17" t="s">
        <v>86</v>
      </c>
      <c r="B126" s="17" t="s">
        <v>87</v>
      </c>
      <c r="C126" s="17" t="s">
        <v>13</v>
      </c>
      <c r="D126" s="17" t="s">
        <v>8</v>
      </c>
      <c r="E126" s="17" t="s">
        <v>2440</v>
      </c>
      <c r="F126" s="17" t="s">
        <v>11</v>
      </c>
      <c r="G126" s="17" t="s">
        <v>79</v>
      </c>
      <c r="H126" s="17" t="s">
        <v>88</v>
      </c>
      <c r="I126" s="17" t="s">
        <v>89</v>
      </c>
      <c r="J126" s="17" t="s">
        <v>59</v>
      </c>
    </row>
    <row r="127" spans="1:10" x14ac:dyDescent="0.25">
      <c r="A127" s="17" t="s">
        <v>90</v>
      </c>
      <c r="B127" s="17" t="s">
        <v>91</v>
      </c>
      <c r="C127" s="17" t="s">
        <v>13</v>
      </c>
      <c r="D127" s="17" t="s">
        <v>8</v>
      </c>
      <c r="E127" s="17" t="s">
        <v>2440</v>
      </c>
      <c r="F127" s="17" t="s">
        <v>11</v>
      </c>
      <c r="G127" s="17" t="s">
        <v>79</v>
      </c>
      <c r="H127" s="17" t="s">
        <v>92</v>
      </c>
      <c r="I127" s="17" t="s">
        <v>93</v>
      </c>
      <c r="J127" s="17" t="s">
        <v>59</v>
      </c>
    </row>
    <row r="128" spans="1:10" x14ac:dyDescent="0.25">
      <c r="A128" s="17" t="s">
        <v>94</v>
      </c>
      <c r="B128" s="17" t="s">
        <v>95</v>
      </c>
      <c r="C128" s="17" t="s">
        <v>13</v>
      </c>
      <c r="D128" s="17" t="s">
        <v>8</v>
      </c>
      <c r="E128" s="17" t="s">
        <v>2440</v>
      </c>
      <c r="F128" s="17" t="s">
        <v>11</v>
      </c>
      <c r="G128" s="17" t="s">
        <v>96</v>
      </c>
      <c r="H128" s="17" t="s">
        <v>97</v>
      </c>
      <c r="I128" s="17" t="s">
        <v>98</v>
      </c>
      <c r="J128" s="17" t="s">
        <v>59</v>
      </c>
    </row>
    <row r="129" spans="1:10" x14ac:dyDescent="0.25">
      <c r="A129" s="17" t="s">
        <v>99</v>
      </c>
      <c r="B129" s="17" t="s">
        <v>100</v>
      </c>
      <c r="C129" s="17" t="s">
        <v>13</v>
      </c>
      <c r="D129" s="17" t="s">
        <v>8</v>
      </c>
      <c r="E129" s="17" t="s">
        <v>2440</v>
      </c>
      <c r="F129" s="17" t="s">
        <v>11</v>
      </c>
      <c r="G129" s="17" t="s">
        <v>96</v>
      </c>
      <c r="H129" s="17" t="s">
        <v>101</v>
      </c>
      <c r="I129" s="17" t="s">
        <v>102</v>
      </c>
      <c r="J129" s="17" t="s">
        <v>59</v>
      </c>
    </row>
    <row r="130" spans="1:10" x14ac:dyDescent="0.25">
      <c r="A130" s="17" t="s">
        <v>103</v>
      </c>
      <c r="B130" s="17" t="s">
        <v>104</v>
      </c>
      <c r="C130" s="17" t="s">
        <v>13</v>
      </c>
      <c r="D130" s="17" t="s">
        <v>8</v>
      </c>
      <c r="E130" s="17" t="s">
        <v>2440</v>
      </c>
      <c r="F130" s="17" t="s">
        <v>11</v>
      </c>
      <c r="G130" s="17" t="s">
        <v>96</v>
      </c>
      <c r="H130" s="17" t="s">
        <v>105</v>
      </c>
      <c r="I130" s="17" t="s">
        <v>106</v>
      </c>
      <c r="J130" s="17" t="s">
        <v>59</v>
      </c>
    </row>
    <row r="131" spans="1:10" x14ac:dyDescent="0.25">
      <c r="A131" s="17" t="s">
        <v>107</v>
      </c>
      <c r="B131" s="17" t="s">
        <v>108</v>
      </c>
      <c r="C131" s="17" t="s">
        <v>13</v>
      </c>
      <c r="D131" s="17" t="s">
        <v>8</v>
      </c>
      <c r="E131" s="17" t="s">
        <v>2440</v>
      </c>
      <c r="F131" s="17" t="s">
        <v>11</v>
      </c>
      <c r="G131" s="17" t="s">
        <v>109</v>
      </c>
      <c r="H131" s="17" t="s">
        <v>110</v>
      </c>
      <c r="I131" s="17" t="s">
        <v>111</v>
      </c>
      <c r="J131" s="17" t="s">
        <v>59</v>
      </c>
    </row>
    <row r="132" spans="1:10" x14ac:dyDescent="0.25">
      <c r="A132" s="17" t="s">
        <v>112</v>
      </c>
      <c r="B132" s="17" t="s">
        <v>113</v>
      </c>
      <c r="C132" s="17" t="s">
        <v>13</v>
      </c>
      <c r="D132" s="17" t="s">
        <v>8</v>
      </c>
      <c r="E132" s="17" t="s">
        <v>2440</v>
      </c>
      <c r="F132" s="17" t="s">
        <v>11</v>
      </c>
      <c r="G132" s="17" t="s">
        <v>109</v>
      </c>
      <c r="H132" s="17" t="s">
        <v>114</v>
      </c>
      <c r="I132" s="17" t="s">
        <v>115</v>
      </c>
      <c r="J132" s="17" t="s">
        <v>59</v>
      </c>
    </row>
    <row r="133" spans="1:10" x14ac:dyDescent="0.25">
      <c r="A133" s="17" t="s">
        <v>116</v>
      </c>
      <c r="B133" s="17" t="s">
        <v>117</v>
      </c>
      <c r="C133" s="17" t="s">
        <v>13</v>
      </c>
      <c r="D133" s="17" t="s">
        <v>8</v>
      </c>
      <c r="E133" s="17" t="s">
        <v>2440</v>
      </c>
      <c r="F133" s="17" t="s">
        <v>11</v>
      </c>
      <c r="G133" s="17" t="s">
        <v>109</v>
      </c>
      <c r="H133" s="17" t="s">
        <v>118</v>
      </c>
      <c r="I133" s="17" t="s">
        <v>119</v>
      </c>
      <c r="J133" s="17" t="s">
        <v>59</v>
      </c>
    </row>
    <row r="134" spans="1:10" x14ac:dyDescent="0.25">
      <c r="A134" s="17" t="s">
        <v>120</v>
      </c>
      <c r="B134" s="17" t="s">
        <v>121</v>
      </c>
      <c r="C134" s="17" t="s">
        <v>13</v>
      </c>
      <c r="D134" s="17" t="s">
        <v>8</v>
      </c>
      <c r="E134" s="17" t="s">
        <v>2440</v>
      </c>
      <c r="F134" s="17" t="s">
        <v>11</v>
      </c>
      <c r="G134" s="17" t="s">
        <v>122</v>
      </c>
      <c r="H134" s="17" t="s">
        <v>123</v>
      </c>
      <c r="I134" s="17" t="s">
        <v>124</v>
      </c>
      <c r="J134" s="17" t="s">
        <v>59</v>
      </c>
    </row>
    <row r="135" spans="1:10" x14ac:dyDescent="0.25">
      <c r="A135" s="17" t="s">
        <v>125</v>
      </c>
      <c r="B135" s="17" t="s">
        <v>126</v>
      </c>
      <c r="C135" s="17" t="s">
        <v>13</v>
      </c>
      <c r="D135" s="17" t="s">
        <v>8</v>
      </c>
      <c r="E135" s="17" t="s">
        <v>2440</v>
      </c>
      <c r="F135" s="17" t="s">
        <v>11</v>
      </c>
      <c r="G135" s="17" t="s">
        <v>122</v>
      </c>
      <c r="H135" s="17" t="s">
        <v>127</v>
      </c>
      <c r="I135" s="17" t="s">
        <v>128</v>
      </c>
      <c r="J135" s="17" t="s">
        <v>59</v>
      </c>
    </row>
    <row r="136" spans="1:10" x14ac:dyDescent="0.25">
      <c r="A136" s="17" t="s">
        <v>129</v>
      </c>
      <c r="B136" s="17" t="s">
        <v>130</v>
      </c>
      <c r="C136" s="17" t="s">
        <v>13</v>
      </c>
      <c r="D136" s="17" t="s">
        <v>8</v>
      </c>
      <c r="E136" s="17" t="s">
        <v>2440</v>
      </c>
      <c r="F136" s="17" t="s">
        <v>11</v>
      </c>
      <c r="G136" s="17" t="s">
        <v>122</v>
      </c>
      <c r="H136" s="17" t="s">
        <v>131</v>
      </c>
      <c r="I136" s="17" t="s">
        <v>132</v>
      </c>
      <c r="J136" s="17" t="s">
        <v>59</v>
      </c>
    </row>
    <row r="137" spans="1:10" x14ac:dyDescent="0.25">
      <c r="A137" s="17" t="s">
        <v>133</v>
      </c>
      <c r="B137" s="17" t="s">
        <v>134</v>
      </c>
      <c r="C137" s="17" t="s">
        <v>13</v>
      </c>
      <c r="D137" s="17" t="s">
        <v>8</v>
      </c>
      <c r="E137" s="17" t="s">
        <v>2440</v>
      </c>
      <c r="F137" s="17" t="s">
        <v>11</v>
      </c>
      <c r="G137" s="17" t="s">
        <v>135</v>
      </c>
      <c r="H137" s="17" t="s">
        <v>136</v>
      </c>
      <c r="I137" s="17" t="s">
        <v>137</v>
      </c>
      <c r="J137" s="17" t="s">
        <v>59</v>
      </c>
    </row>
    <row r="138" spans="1:10" x14ac:dyDescent="0.25">
      <c r="A138" s="17" t="s">
        <v>138</v>
      </c>
      <c r="B138" s="17" t="s">
        <v>139</v>
      </c>
      <c r="C138" s="17" t="s">
        <v>13</v>
      </c>
      <c r="D138" s="17" t="s">
        <v>8</v>
      </c>
      <c r="E138" s="17" t="s">
        <v>2440</v>
      </c>
      <c r="F138" s="17" t="s">
        <v>11</v>
      </c>
      <c r="G138" s="17" t="s">
        <v>140</v>
      </c>
      <c r="H138" s="17" t="s">
        <v>141</v>
      </c>
      <c r="I138" s="17" t="s">
        <v>142</v>
      </c>
      <c r="J138" s="17" t="s">
        <v>59</v>
      </c>
    </row>
    <row r="139" spans="1:10" x14ac:dyDescent="0.25">
      <c r="A139" s="17" t="s">
        <v>143</v>
      </c>
      <c r="B139" s="17" t="s">
        <v>144</v>
      </c>
      <c r="C139" s="17" t="s">
        <v>13</v>
      </c>
      <c r="D139" s="17" t="s">
        <v>8</v>
      </c>
      <c r="E139" s="17" t="s">
        <v>2440</v>
      </c>
      <c r="F139" s="17" t="s">
        <v>11</v>
      </c>
      <c r="G139" s="17" t="s">
        <v>140</v>
      </c>
      <c r="H139" s="17" t="s">
        <v>145</v>
      </c>
      <c r="I139" s="17" t="s">
        <v>146</v>
      </c>
      <c r="J139" s="17" t="s">
        <v>59</v>
      </c>
    </row>
    <row r="140" spans="1:10" x14ac:dyDescent="0.25">
      <c r="A140" s="17" t="s">
        <v>147</v>
      </c>
      <c r="B140" s="17" t="s">
        <v>148</v>
      </c>
      <c r="C140" s="17" t="s">
        <v>13</v>
      </c>
      <c r="D140" s="17" t="s">
        <v>8</v>
      </c>
      <c r="E140" s="17" t="s">
        <v>2440</v>
      </c>
      <c r="F140" s="17" t="s">
        <v>11</v>
      </c>
      <c r="G140" s="17" t="s">
        <v>140</v>
      </c>
      <c r="H140" s="17" t="s">
        <v>149</v>
      </c>
      <c r="I140" s="17" t="s">
        <v>150</v>
      </c>
      <c r="J140" s="17" t="s">
        <v>59</v>
      </c>
    </row>
    <row r="141" spans="1:10" x14ac:dyDescent="0.25">
      <c r="A141" s="17" t="s">
        <v>151</v>
      </c>
      <c r="B141" s="17" t="s">
        <v>152</v>
      </c>
      <c r="C141" s="17" t="s">
        <v>13</v>
      </c>
      <c r="D141" s="17" t="s">
        <v>8</v>
      </c>
      <c r="E141" s="17" t="s">
        <v>2440</v>
      </c>
      <c r="F141" s="17" t="s">
        <v>11</v>
      </c>
      <c r="G141" s="17" t="s">
        <v>153</v>
      </c>
      <c r="H141" s="17" t="s">
        <v>154</v>
      </c>
      <c r="I141" s="17" t="s">
        <v>155</v>
      </c>
      <c r="J141" s="17" t="s">
        <v>59</v>
      </c>
    </row>
    <row r="142" spans="1:10" x14ac:dyDescent="0.25">
      <c r="A142" s="17" t="s">
        <v>156</v>
      </c>
      <c r="B142" s="17" t="s">
        <v>157</v>
      </c>
      <c r="C142" s="17" t="s">
        <v>13</v>
      </c>
      <c r="D142" s="17" t="s">
        <v>8</v>
      </c>
      <c r="E142" s="17" t="s">
        <v>2440</v>
      </c>
      <c r="F142" s="17" t="s">
        <v>11</v>
      </c>
      <c r="G142" s="17" t="s">
        <v>153</v>
      </c>
      <c r="H142" s="17" t="s">
        <v>158</v>
      </c>
      <c r="I142" s="17" t="s">
        <v>159</v>
      </c>
      <c r="J142" s="17" t="s">
        <v>59</v>
      </c>
    </row>
    <row r="143" spans="1:10" x14ac:dyDescent="0.25">
      <c r="A143" s="17" t="s">
        <v>160</v>
      </c>
      <c r="B143" s="17" t="s">
        <v>161</v>
      </c>
      <c r="C143" s="17" t="s">
        <v>13</v>
      </c>
      <c r="D143" s="17" t="s">
        <v>8</v>
      </c>
      <c r="E143" s="17" t="s">
        <v>2440</v>
      </c>
      <c r="F143" s="17" t="s">
        <v>11</v>
      </c>
      <c r="G143" s="17" t="s">
        <v>153</v>
      </c>
      <c r="H143" s="17" t="s">
        <v>162</v>
      </c>
      <c r="I143" s="17" t="s">
        <v>163</v>
      </c>
      <c r="J143" s="17" t="s">
        <v>59</v>
      </c>
    </row>
    <row r="144" spans="1:10" x14ac:dyDescent="0.25">
      <c r="A144" s="17" t="s">
        <v>164</v>
      </c>
      <c r="B144" s="17" t="s">
        <v>165</v>
      </c>
      <c r="C144" s="17" t="s">
        <v>13</v>
      </c>
      <c r="D144" s="17" t="s">
        <v>8</v>
      </c>
      <c r="E144" s="17" t="s">
        <v>2440</v>
      </c>
      <c r="F144" s="17" t="s">
        <v>11</v>
      </c>
      <c r="G144" s="17" t="s">
        <v>153</v>
      </c>
      <c r="H144" s="17" t="s">
        <v>166</v>
      </c>
      <c r="I144" s="17" t="s">
        <v>167</v>
      </c>
      <c r="J144" s="17" t="s">
        <v>59</v>
      </c>
    </row>
    <row r="145" spans="1:10" x14ac:dyDescent="0.25">
      <c r="A145" s="17" t="s">
        <v>168</v>
      </c>
      <c r="B145" s="17" t="s">
        <v>169</v>
      </c>
      <c r="C145" s="17" t="s">
        <v>13</v>
      </c>
      <c r="D145" s="17" t="s">
        <v>8</v>
      </c>
      <c r="E145" s="17" t="s">
        <v>2440</v>
      </c>
      <c r="F145" s="17" t="s">
        <v>11</v>
      </c>
      <c r="G145" s="17" t="s">
        <v>153</v>
      </c>
      <c r="H145" s="17" t="s">
        <v>170</v>
      </c>
      <c r="I145" s="17" t="s">
        <v>171</v>
      </c>
      <c r="J145" s="17" t="s">
        <v>59</v>
      </c>
    </row>
    <row r="146" spans="1:10" x14ac:dyDescent="0.25">
      <c r="A146" s="17" t="s">
        <v>172</v>
      </c>
      <c r="B146" s="17" t="s">
        <v>173</v>
      </c>
      <c r="C146" s="17" t="s">
        <v>13</v>
      </c>
      <c r="D146" s="17" t="s">
        <v>8</v>
      </c>
      <c r="E146" s="17" t="s">
        <v>2440</v>
      </c>
      <c r="F146" s="17" t="s">
        <v>11</v>
      </c>
      <c r="G146" s="17" t="s">
        <v>153</v>
      </c>
      <c r="H146" s="17" t="s">
        <v>174</v>
      </c>
      <c r="I146" s="17" t="s">
        <v>175</v>
      </c>
      <c r="J146" s="17" t="s">
        <v>59</v>
      </c>
    </row>
    <row r="147" spans="1:10" x14ac:dyDescent="0.25">
      <c r="A147" s="17" t="s">
        <v>176</v>
      </c>
      <c r="B147" s="17" t="s">
        <v>177</v>
      </c>
      <c r="C147" s="17" t="s">
        <v>12</v>
      </c>
      <c r="D147" s="17" t="s">
        <v>8</v>
      </c>
      <c r="E147" s="17" t="s">
        <v>2440</v>
      </c>
      <c r="F147" s="17" t="s">
        <v>11</v>
      </c>
      <c r="G147" s="17" t="s">
        <v>178</v>
      </c>
      <c r="H147" s="17" t="s">
        <v>179</v>
      </c>
      <c r="I147" s="17" t="s">
        <v>180</v>
      </c>
      <c r="J147" s="17" t="s">
        <v>52</v>
      </c>
    </row>
    <row r="148" spans="1:10" x14ac:dyDescent="0.25">
      <c r="A148" s="17" t="s">
        <v>181</v>
      </c>
      <c r="B148" s="17" t="s">
        <v>182</v>
      </c>
      <c r="C148" s="17" t="s">
        <v>12</v>
      </c>
      <c r="D148" s="17" t="s">
        <v>8</v>
      </c>
      <c r="E148" s="17" t="s">
        <v>2440</v>
      </c>
      <c r="F148" s="17" t="s">
        <v>11</v>
      </c>
      <c r="G148" s="17" t="s">
        <v>178</v>
      </c>
      <c r="H148" s="17" t="s">
        <v>183</v>
      </c>
      <c r="I148" s="17" t="s">
        <v>184</v>
      </c>
      <c r="J148" s="17" t="s">
        <v>52</v>
      </c>
    </row>
    <row r="149" spans="1:10" x14ac:dyDescent="0.25">
      <c r="A149" s="17" t="s">
        <v>185</v>
      </c>
      <c r="B149" s="17" t="s">
        <v>186</v>
      </c>
      <c r="C149" s="17" t="s">
        <v>12</v>
      </c>
      <c r="D149" s="17" t="s">
        <v>8</v>
      </c>
      <c r="E149" s="17" t="s">
        <v>2440</v>
      </c>
      <c r="F149" s="17" t="s">
        <v>11</v>
      </c>
      <c r="G149" s="17" t="s">
        <v>178</v>
      </c>
      <c r="H149" s="17" t="s">
        <v>187</v>
      </c>
      <c r="I149" s="17" t="s">
        <v>188</v>
      </c>
      <c r="J149" s="17" t="s">
        <v>52</v>
      </c>
    </row>
    <row r="150" spans="1:10" x14ac:dyDescent="0.25">
      <c r="A150" s="17" t="s">
        <v>189</v>
      </c>
      <c r="B150" s="17" t="s">
        <v>190</v>
      </c>
      <c r="C150" s="17" t="s">
        <v>12</v>
      </c>
      <c r="D150" s="17" t="s">
        <v>8</v>
      </c>
      <c r="E150" s="17" t="s">
        <v>2440</v>
      </c>
      <c r="F150" s="17" t="s">
        <v>11</v>
      </c>
      <c r="G150" s="17" t="s">
        <v>178</v>
      </c>
      <c r="H150" s="17" t="s">
        <v>191</v>
      </c>
      <c r="I150" s="17" t="s">
        <v>192</v>
      </c>
      <c r="J150" s="17" t="s">
        <v>52</v>
      </c>
    </row>
    <row r="151" spans="1:10" x14ac:dyDescent="0.25">
      <c r="A151" s="17" t="s">
        <v>193</v>
      </c>
      <c r="B151" s="17" t="s">
        <v>194</v>
      </c>
      <c r="C151" s="17" t="s">
        <v>12</v>
      </c>
      <c r="D151" s="17" t="s">
        <v>8</v>
      </c>
      <c r="E151" s="17" t="s">
        <v>2440</v>
      </c>
      <c r="F151" s="17" t="s">
        <v>11</v>
      </c>
      <c r="G151" s="17" t="s">
        <v>178</v>
      </c>
      <c r="H151" s="17" t="s">
        <v>195</v>
      </c>
      <c r="I151" s="17" t="s">
        <v>196</v>
      </c>
      <c r="J151" s="17" t="s">
        <v>52</v>
      </c>
    </row>
    <row r="152" spans="1:10" x14ac:dyDescent="0.25">
      <c r="A152" s="17" t="s">
        <v>197</v>
      </c>
      <c r="B152" s="17" t="s">
        <v>198</v>
      </c>
      <c r="C152" s="17" t="s">
        <v>12</v>
      </c>
      <c r="D152" s="17" t="s">
        <v>8</v>
      </c>
      <c r="E152" s="17" t="s">
        <v>2440</v>
      </c>
      <c r="F152" s="17" t="s">
        <v>11</v>
      </c>
      <c r="G152" s="17" t="s">
        <v>199</v>
      </c>
      <c r="H152" s="17" t="s">
        <v>200</v>
      </c>
      <c r="I152" s="17" t="s">
        <v>201</v>
      </c>
      <c r="J152" s="17" t="s">
        <v>52</v>
      </c>
    </row>
    <row r="153" spans="1:10" x14ac:dyDescent="0.25">
      <c r="A153" s="17" t="s">
        <v>202</v>
      </c>
      <c r="B153" s="17" t="s">
        <v>203</v>
      </c>
      <c r="C153" s="17" t="s">
        <v>10</v>
      </c>
      <c r="D153" s="17" t="s">
        <v>8</v>
      </c>
      <c r="E153" s="17" t="s">
        <v>2440</v>
      </c>
      <c r="F153" s="17" t="s">
        <v>11</v>
      </c>
      <c r="G153" s="17" t="s">
        <v>204</v>
      </c>
      <c r="H153" s="17" t="s">
        <v>205</v>
      </c>
      <c r="I153" s="17" t="s">
        <v>206</v>
      </c>
      <c r="J153" s="17" t="s">
        <v>52</v>
      </c>
    </row>
    <row r="154" spans="1:10" x14ac:dyDescent="0.25">
      <c r="A154" s="17" t="s">
        <v>207</v>
      </c>
      <c r="B154" s="17" t="s">
        <v>208</v>
      </c>
      <c r="C154" s="17" t="s">
        <v>10</v>
      </c>
      <c r="D154" s="17" t="s">
        <v>8</v>
      </c>
      <c r="E154" s="17" t="s">
        <v>2440</v>
      </c>
      <c r="F154" s="17" t="s">
        <v>11</v>
      </c>
      <c r="G154" s="17" t="s">
        <v>178</v>
      </c>
      <c r="H154" s="17" t="s">
        <v>209</v>
      </c>
      <c r="I154" s="17" t="s">
        <v>210</v>
      </c>
      <c r="J154" s="17" t="s">
        <v>52</v>
      </c>
    </row>
    <row r="155" spans="1:10" x14ac:dyDescent="0.25">
      <c r="A155" s="17" t="s">
        <v>211</v>
      </c>
      <c r="B155" s="17" t="s">
        <v>212</v>
      </c>
      <c r="C155" s="17" t="s">
        <v>13</v>
      </c>
      <c r="D155" s="17" t="s">
        <v>8</v>
      </c>
      <c r="E155" s="17" t="s">
        <v>2440</v>
      </c>
      <c r="F155" s="17" t="s">
        <v>11</v>
      </c>
      <c r="G155" s="17" t="s">
        <v>213</v>
      </c>
      <c r="H155" s="17" t="s">
        <v>214</v>
      </c>
      <c r="I155" s="17" t="s">
        <v>215</v>
      </c>
      <c r="J155" s="17" t="s">
        <v>59</v>
      </c>
    </row>
    <row r="156" spans="1:10" x14ac:dyDescent="0.25">
      <c r="A156" s="17" t="s">
        <v>216</v>
      </c>
      <c r="B156" s="17" t="s">
        <v>217</v>
      </c>
      <c r="C156" s="17" t="s">
        <v>13</v>
      </c>
      <c r="D156" s="17" t="s">
        <v>8</v>
      </c>
      <c r="E156" s="17" t="s">
        <v>2440</v>
      </c>
      <c r="F156" s="17" t="s">
        <v>11</v>
      </c>
      <c r="G156" s="17" t="s">
        <v>213</v>
      </c>
      <c r="H156" s="17" t="s">
        <v>218</v>
      </c>
      <c r="I156" s="17" t="s">
        <v>219</v>
      </c>
      <c r="J156" s="17" t="s">
        <v>59</v>
      </c>
    </row>
    <row r="157" spans="1:10" x14ac:dyDescent="0.25">
      <c r="A157" s="17" t="s">
        <v>220</v>
      </c>
      <c r="B157" s="17" t="s">
        <v>221</v>
      </c>
      <c r="C157" s="17" t="s">
        <v>13</v>
      </c>
      <c r="D157" s="17" t="s">
        <v>8</v>
      </c>
      <c r="E157" s="17" t="s">
        <v>2440</v>
      </c>
      <c r="F157" s="17" t="s">
        <v>11</v>
      </c>
      <c r="G157" s="17" t="s">
        <v>213</v>
      </c>
      <c r="H157" s="17" t="s">
        <v>222</v>
      </c>
      <c r="I157" s="17" t="s">
        <v>223</v>
      </c>
      <c r="J157" s="17" t="s">
        <v>59</v>
      </c>
    </row>
    <row r="158" spans="1:10" x14ac:dyDescent="0.25">
      <c r="A158" s="17" t="s">
        <v>224</v>
      </c>
      <c r="B158" s="17" t="s">
        <v>225</v>
      </c>
      <c r="C158" s="17" t="s">
        <v>13</v>
      </c>
      <c r="D158" s="17" t="s">
        <v>8</v>
      </c>
      <c r="E158" s="17" t="s">
        <v>2440</v>
      </c>
      <c r="F158" s="17" t="s">
        <v>11</v>
      </c>
      <c r="G158" s="17" t="s">
        <v>213</v>
      </c>
      <c r="H158" s="17" t="s">
        <v>226</v>
      </c>
      <c r="I158" s="17" t="s">
        <v>227</v>
      </c>
      <c r="J158" s="17" t="s">
        <v>59</v>
      </c>
    </row>
    <row r="159" spans="1:10" x14ac:dyDescent="0.25">
      <c r="A159" s="17" t="s">
        <v>228</v>
      </c>
      <c r="B159" s="17" t="s">
        <v>229</v>
      </c>
      <c r="C159" s="17" t="s">
        <v>13</v>
      </c>
      <c r="D159" s="17" t="s">
        <v>8</v>
      </c>
      <c r="E159" s="17" t="s">
        <v>2440</v>
      </c>
      <c r="F159" s="17" t="s">
        <v>11</v>
      </c>
      <c r="G159" s="17" t="s">
        <v>213</v>
      </c>
      <c r="H159" s="17" t="s">
        <v>230</v>
      </c>
      <c r="I159" s="17" t="s">
        <v>231</v>
      </c>
      <c r="J159" s="17" t="s">
        <v>59</v>
      </c>
    </row>
    <row r="160" spans="1:10" x14ac:dyDescent="0.25">
      <c r="A160" s="17" t="s">
        <v>232</v>
      </c>
      <c r="B160" s="17" t="s">
        <v>233</v>
      </c>
      <c r="C160" s="17" t="s">
        <v>13</v>
      </c>
      <c r="D160" s="17" t="s">
        <v>8</v>
      </c>
      <c r="E160" s="17" t="s">
        <v>2440</v>
      </c>
      <c r="F160" s="17" t="s">
        <v>11</v>
      </c>
      <c r="G160" s="17" t="s">
        <v>213</v>
      </c>
      <c r="H160" s="17" t="s">
        <v>234</v>
      </c>
      <c r="I160" s="17" t="s">
        <v>235</v>
      </c>
      <c r="J160" s="17" t="s">
        <v>59</v>
      </c>
    </row>
    <row r="161" spans="1:10" x14ac:dyDescent="0.25">
      <c r="A161" s="17" t="s">
        <v>236</v>
      </c>
      <c r="B161" s="17" t="s">
        <v>237</v>
      </c>
      <c r="C161" s="17" t="s">
        <v>13</v>
      </c>
      <c r="D161" s="17" t="s">
        <v>8</v>
      </c>
      <c r="E161" s="17" t="s">
        <v>2440</v>
      </c>
      <c r="F161" s="17" t="s">
        <v>11</v>
      </c>
      <c r="G161" s="17" t="s">
        <v>238</v>
      </c>
      <c r="H161" s="17" t="s">
        <v>239</v>
      </c>
      <c r="I161" s="17" t="s">
        <v>240</v>
      </c>
      <c r="J161" s="17" t="s">
        <v>59</v>
      </c>
    </row>
    <row r="162" spans="1:10" x14ac:dyDescent="0.25">
      <c r="A162" s="17" t="s">
        <v>241</v>
      </c>
      <c r="B162" s="17" t="s">
        <v>242</v>
      </c>
      <c r="C162" s="17" t="s">
        <v>13</v>
      </c>
      <c r="D162" s="17" t="s">
        <v>8</v>
      </c>
      <c r="E162" s="17" t="s">
        <v>2440</v>
      </c>
      <c r="F162" s="17" t="s">
        <v>11</v>
      </c>
      <c r="G162" s="17" t="s">
        <v>238</v>
      </c>
      <c r="H162" s="17" t="s">
        <v>243</v>
      </c>
      <c r="I162" s="17" t="s">
        <v>244</v>
      </c>
      <c r="J162" s="17" t="s">
        <v>59</v>
      </c>
    </row>
    <row r="163" spans="1:10" x14ac:dyDescent="0.25">
      <c r="A163" s="17" t="s">
        <v>245</v>
      </c>
      <c r="B163" s="17" t="s">
        <v>246</v>
      </c>
      <c r="C163" s="17" t="s">
        <v>13</v>
      </c>
      <c r="D163" s="17" t="s">
        <v>8</v>
      </c>
      <c r="E163" s="17" t="s">
        <v>2440</v>
      </c>
      <c r="F163" s="17" t="s">
        <v>11</v>
      </c>
      <c r="G163" s="17" t="s">
        <v>238</v>
      </c>
      <c r="H163" s="17" t="s">
        <v>247</v>
      </c>
      <c r="I163" s="17" t="s">
        <v>248</v>
      </c>
      <c r="J163" s="17" t="s">
        <v>59</v>
      </c>
    </row>
    <row r="164" spans="1:10" x14ac:dyDescent="0.25">
      <c r="A164" s="17" t="s">
        <v>249</v>
      </c>
      <c r="B164" s="17" t="s">
        <v>250</v>
      </c>
      <c r="C164" s="17" t="s">
        <v>13</v>
      </c>
      <c r="D164" s="17" t="s">
        <v>8</v>
      </c>
      <c r="E164" s="17" t="s">
        <v>2440</v>
      </c>
      <c r="F164" s="17" t="s">
        <v>11</v>
      </c>
      <c r="G164" s="17" t="s">
        <v>238</v>
      </c>
      <c r="H164" s="17" t="s">
        <v>251</v>
      </c>
      <c r="I164" s="17" t="s">
        <v>252</v>
      </c>
      <c r="J164" s="17" t="s">
        <v>59</v>
      </c>
    </row>
    <row r="165" spans="1:10" x14ac:dyDescent="0.25">
      <c r="A165" s="17" t="s">
        <v>253</v>
      </c>
      <c r="B165" s="17" t="s">
        <v>254</v>
      </c>
      <c r="C165" s="17" t="s">
        <v>13</v>
      </c>
      <c r="D165" s="17" t="s">
        <v>8</v>
      </c>
      <c r="E165" s="17" t="s">
        <v>2440</v>
      </c>
      <c r="F165" s="17" t="s">
        <v>11</v>
      </c>
      <c r="G165" s="17" t="s">
        <v>238</v>
      </c>
      <c r="H165" s="17" t="s">
        <v>255</v>
      </c>
      <c r="I165" s="17" t="s">
        <v>256</v>
      </c>
      <c r="J165" s="17" t="s">
        <v>59</v>
      </c>
    </row>
    <row r="166" spans="1:10" x14ac:dyDescent="0.25">
      <c r="A166" s="17" t="s">
        <v>257</v>
      </c>
      <c r="B166" s="17" t="s">
        <v>258</v>
      </c>
      <c r="C166" s="17" t="s">
        <v>13</v>
      </c>
      <c r="D166" s="17" t="s">
        <v>8</v>
      </c>
      <c r="E166" s="17" t="s">
        <v>2440</v>
      </c>
      <c r="F166" s="17" t="s">
        <v>11</v>
      </c>
      <c r="G166" s="17" t="s">
        <v>238</v>
      </c>
      <c r="H166" s="17" t="s">
        <v>259</v>
      </c>
      <c r="I166" s="17" t="s">
        <v>260</v>
      </c>
      <c r="J166" s="17" t="s">
        <v>59</v>
      </c>
    </row>
    <row r="167" spans="1:10" x14ac:dyDescent="0.25">
      <c r="A167" s="17" t="s">
        <v>261</v>
      </c>
      <c r="B167" s="17" t="s">
        <v>262</v>
      </c>
      <c r="C167" s="17" t="s">
        <v>13</v>
      </c>
      <c r="D167" s="17" t="s">
        <v>8</v>
      </c>
      <c r="E167" s="17" t="s">
        <v>2440</v>
      </c>
      <c r="F167" s="17" t="s">
        <v>11</v>
      </c>
      <c r="G167" s="17" t="s">
        <v>263</v>
      </c>
      <c r="H167" s="17" t="s">
        <v>264</v>
      </c>
      <c r="I167" s="17" t="s">
        <v>265</v>
      </c>
      <c r="J167" s="17" t="s">
        <v>59</v>
      </c>
    </row>
    <row r="168" spans="1:10" x14ac:dyDescent="0.25">
      <c r="A168" s="17" t="s">
        <v>266</v>
      </c>
      <c r="B168" s="17" t="s">
        <v>267</v>
      </c>
      <c r="C168" s="17" t="s">
        <v>13</v>
      </c>
      <c r="D168" s="17" t="s">
        <v>8</v>
      </c>
      <c r="E168" s="17" t="s">
        <v>2440</v>
      </c>
      <c r="F168" s="17" t="s">
        <v>11</v>
      </c>
      <c r="G168" s="17" t="s">
        <v>263</v>
      </c>
      <c r="H168" s="17" t="s">
        <v>268</v>
      </c>
      <c r="I168" s="17" t="s">
        <v>269</v>
      </c>
      <c r="J168" s="17" t="s">
        <v>59</v>
      </c>
    </row>
    <row r="169" spans="1:10" x14ac:dyDescent="0.25">
      <c r="A169" s="17" t="s">
        <v>270</v>
      </c>
      <c r="B169" s="17" t="s">
        <v>271</v>
      </c>
      <c r="C169" s="17" t="s">
        <v>13</v>
      </c>
      <c r="D169" s="17" t="s">
        <v>8</v>
      </c>
      <c r="E169" s="17" t="s">
        <v>2440</v>
      </c>
      <c r="F169" s="17" t="s">
        <v>11</v>
      </c>
      <c r="G169" s="17" t="s">
        <v>263</v>
      </c>
      <c r="H169" s="17" t="s">
        <v>272</v>
      </c>
      <c r="I169" s="17" t="s">
        <v>273</v>
      </c>
      <c r="J169" s="17" t="s">
        <v>59</v>
      </c>
    </row>
    <row r="170" spans="1:10" x14ac:dyDescent="0.25">
      <c r="A170" s="17" t="s">
        <v>274</v>
      </c>
      <c r="B170" s="17" t="s">
        <v>275</v>
      </c>
      <c r="C170" s="17" t="s">
        <v>13</v>
      </c>
      <c r="D170" s="17" t="s">
        <v>8</v>
      </c>
      <c r="E170" s="17" t="s">
        <v>2440</v>
      </c>
      <c r="F170" s="17" t="s">
        <v>11</v>
      </c>
      <c r="G170" s="17" t="s">
        <v>276</v>
      </c>
      <c r="H170" s="17" t="s">
        <v>277</v>
      </c>
      <c r="I170" s="17" t="s">
        <v>278</v>
      </c>
      <c r="J170" s="17" t="s">
        <v>59</v>
      </c>
    </row>
    <row r="171" spans="1:10" x14ac:dyDescent="0.25">
      <c r="A171" s="17" t="s">
        <v>279</v>
      </c>
      <c r="B171" s="17" t="s">
        <v>280</v>
      </c>
      <c r="C171" s="17" t="s">
        <v>13</v>
      </c>
      <c r="D171" s="17" t="s">
        <v>8</v>
      </c>
      <c r="E171" s="17" t="s">
        <v>2440</v>
      </c>
      <c r="F171" s="17" t="s">
        <v>11</v>
      </c>
      <c r="G171" s="17" t="s">
        <v>276</v>
      </c>
      <c r="H171" s="17" t="s">
        <v>281</v>
      </c>
      <c r="I171" s="17" t="s">
        <v>282</v>
      </c>
      <c r="J171" s="17" t="s">
        <v>59</v>
      </c>
    </row>
    <row r="172" spans="1:10" x14ac:dyDescent="0.25">
      <c r="A172" s="17" t="s">
        <v>283</v>
      </c>
      <c r="B172" s="17" t="s">
        <v>284</v>
      </c>
      <c r="C172" s="17" t="s">
        <v>12</v>
      </c>
      <c r="D172" s="17" t="s">
        <v>8</v>
      </c>
      <c r="E172" s="17" t="s">
        <v>2440</v>
      </c>
      <c r="F172" s="17" t="s">
        <v>11</v>
      </c>
      <c r="G172" s="17" t="s">
        <v>285</v>
      </c>
      <c r="H172" s="17" t="s">
        <v>286</v>
      </c>
      <c r="I172" s="17" t="s">
        <v>287</v>
      </c>
      <c r="J172" s="17" t="s">
        <v>52</v>
      </c>
    </row>
    <row r="173" spans="1:10" x14ac:dyDescent="0.25">
      <c r="A173" s="17" t="s">
        <v>288</v>
      </c>
      <c r="B173" s="17" t="s">
        <v>289</v>
      </c>
      <c r="C173" s="17" t="s">
        <v>13</v>
      </c>
      <c r="D173" s="17" t="s">
        <v>8</v>
      </c>
      <c r="E173" s="17" t="s">
        <v>2440</v>
      </c>
      <c r="F173" s="17" t="s">
        <v>11</v>
      </c>
      <c r="G173" s="17" t="s">
        <v>290</v>
      </c>
      <c r="H173" s="17" t="s">
        <v>291</v>
      </c>
      <c r="I173" s="17" t="s">
        <v>292</v>
      </c>
      <c r="J173" s="17" t="s">
        <v>59</v>
      </c>
    </row>
    <row r="174" spans="1:10" x14ac:dyDescent="0.25">
      <c r="A174" s="17" t="s">
        <v>293</v>
      </c>
      <c r="B174" s="17" t="s">
        <v>294</v>
      </c>
      <c r="C174" s="17" t="s">
        <v>12</v>
      </c>
      <c r="D174" s="17" t="s">
        <v>8</v>
      </c>
      <c r="E174" s="17" t="s">
        <v>2440</v>
      </c>
      <c r="F174" s="17" t="s">
        <v>11</v>
      </c>
      <c r="G174" s="17" t="s">
        <v>295</v>
      </c>
      <c r="H174" s="17" t="s">
        <v>296</v>
      </c>
      <c r="I174" s="17" t="s">
        <v>297</v>
      </c>
      <c r="J174" s="17" t="s">
        <v>52</v>
      </c>
    </row>
    <row r="175" spans="1:10" x14ac:dyDescent="0.25">
      <c r="A175" s="17" t="s">
        <v>298</v>
      </c>
      <c r="B175" s="17" t="s">
        <v>299</v>
      </c>
      <c r="C175" s="17" t="s">
        <v>13</v>
      </c>
      <c r="D175" s="17" t="s">
        <v>8</v>
      </c>
      <c r="E175" s="17" t="s">
        <v>2440</v>
      </c>
      <c r="F175" s="17" t="s">
        <v>11</v>
      </c>
      <c r="G175" s="17" t="s">
        <v>290</v>
      </c>
      <c r="H175" s="17" t="s">
        <v>300</v>
      </c>
      <c r="I175" s="17" t="s">
        <v>301</v>
      </c>
      <c r="J175" s="17" t="s">
        <v>59</v>
      </c>
    </row>
    <row r="176" spans="1:10" x14ac:dyDescent="0.25">
      <c r="A176" s="17" t="s">
        <v>302</v>
      </c>
      <c r="B176" s="17" t="s">
        <v>303</v>
      </c>
      <c r="C176" s="17" t="s">
        <v>13</v>
      </c>
      <c r="D176" s="17" t="s">
        <v>8</v>
      </c>
      <c r="E176" s="17" t="s">
        <v>2440</v>
      </c>
      <c r="F176" s="17" t="s">
        <v>11</v>
      </c>
      <c r="G176" s="17" t="s">
        <v>290</v>
      </c>
      <c r="H176" s="17" t="s">
        <v>304</v>
      </c>
      <c r="I176" s="17" t="s">
        <v>305</v>
      </c>
      <c r="J176" s="17" t="s">
        <v>59</v>
      </c>
    </row>
    <row r="177" spans="1:10" x14ac:dyDescent="0.25">
      <c r="A177" s="17" t="s">
        <v>306</v>
      </c>
      <c r="B177" s="17" t="s">
        <v>307</v>
      </c>
      <c r="C177" s="17" t="s">
        <v>13</v>
      </c>
      <c r="D177" s="17" t="s">
        <v>8</v>
      </c>
      <c r="E177" s="17" t="s">
        <v>2440</v>
      </c>
      <c r="F177" s="17" t="s">
        <v>11</v>
      </c>
      <c r="G177" s="17" t="s">
        <v>290</v>
      </c>
      <c r="H177" s="17" t="s">
        <v>308</v>
      </c>
      <c r="I177" s="17" t="s">
        <v>309</v>
      </c>
      <c r="J177" s="17" t="s">
        <v>59</v>
      </c>
    </row>
    <row r="178" spans="1:10" x14ac:dyDescent="0.25">
      <c r="A178" s="17" t="s">
        <v>310</v>
      </c>
      <c r="B178" s="17" t="s">
        <v>311</v>
      </c>
      <c r="C178" s="17" t="s">
        <v>13</v>
      </c>
      <c r="D178" s="17" t="s">
        <v>8</v>
      </c>
      <c r="E178" s="17" t="s">
        <v>2440</v>
      </c>
      <c r="F178" s="17" t="s">
        <v>11</v>
      </c>
      <c r="G178" s="17" t="s">
        <v>290</v>
      </c>
      <c r="H178" s="17" t="s">
        <v>312</v>
      </c>
      <c r="I178" s="17" t="s">
        <v>313</v>
      </c>
      <c r="J178" s="17" t="s">
        <v>59</v>
      </c>
    </row>
    <row r="179" spans="1:10" x14ac:dyDescent="0.25">
      <c r="A179" s="17" t="s">
        <v>314</v>
      </c>
      <c r="B179" s="17" t="s">
        <v>315</v>
      </c>
      <c r="C179" s="17" t="s">
        <v>12</v>
      </c>
      <c r="D179" s="17" t="s">
        <v>8</v>
      </c>
      <c r="E179" s="17" t="s">
        <v>2440</v>
      </c>
      <c r="F179" s="17" t="s">
        <v>11</v>
      </c>
      <c r="G179" s="17" t="s">
        <v>295</v>
      </c>
      <c r="H179" s="17" t="s">
        <v>316</v>
      </c>
      <c r="I179" s="17" t="s">
        <v>317</v>
      </c>
      <c r="J179" s="17" t="s">
        <v>52</v>
      </c>
    </row>
    <row r="180" spans="1:10" x14ac:dyDescent="0.25">
      <c r="A180" s="17" t="s">
        <v>318</v>
      </c>
      <c r="B180" s="17" t="s">
        <v>319</v>
      </c>
      <c r="C180" s="17" t="s">
        <v>12</v>
      </c>
      <c r="D180" s="17" t="s">
        <v>8</v>
      </c>
      <c r="E180" s="17" t="s">
        <v>2440</v>
      </c>
      <c r="F180" s="17" t="s">
        <v>11</v>
      </c>
      <c r="G180" s="17" t="s">
        <v>295</v>
      </c>
      <c r="H180" s="17" t="s">
        <v>320</v>
      </c>
      <c r="I180" s="17" t="s">
        <v>321</v>
      </c>
      <c r="J180" s="17" t="s">
        <v>52</v>
      </c>
    </row>
    <row r="181" spans="1:10" x14ac:dyDescent="0.25">
      <c r="A181" s="17" t="s">
        <v>322</v>
      </c>
      <c r="B181" s="17" t="s">
        <v>323</v>
      </c>
      <c r="C181" s="17" t="s">
        <v>13</v>
      </c>
      <c r="D181" s="17" t="s">
        <v>8</v>
      </c>
      <c r="E181" s="17" t="s">
        <v>2440</v>
      </c>
      <c r="F181" s="17" t="s">
        <v>11</v>
      </c>
      <c r="G181" s="17" t="s">
        <v>324</v>
      </c>
      <c r="H181" s="17" t="s">
        <v>325</v>
      </c>
      <c r="I181" s="17" t="s">
        <v>326</v>
      </c>
      <c r="J181" s="17" t="s">
        <v>59</v>
      </c>
    </row>
    <row r="182" spans="1:10" x14ac:dyDescent="0.25">
      <c r="A182" s="17" t="s">
        <v>327</v>
      </c>
      <c r="B182" s="17" t="s">
        <v>328</v>
      </c>
      <c r="C182" s="17" t="s">
        <v>13</v>
      </c>
      <c r="D182" s="17" t="s">
        <v>8</v>
      </c>
      <c r="E182" s="17" t="s">
        <v>2440</v>
      </c>
      <c r="F182" s="17" t="s">
        <v>11</v>
      </c>
      <c r="G182" s="17" t="s">
        <v>324</v>
      </c>
      <c r="H182" s="17" t="s">
        <v>329</v>
      </c>
      <c r="I182" s="17" t="s">
        <v>330</v>
      </c>
      <c r="J182" s="17" t="s">
        <v>59</v>
      </c>
    </row>
    <row r="183" spans="1:10" x14ac:dyDescent="0.25">
      <c r="A183" s="17" t="s">
        <v>331</v>
      </c>
      <c r="B183" s="17" t="s">
        <v>332</v>
      </c>
      <c r="C183" s="17" t="s">
        <v>13</v>
      </c>
      <c r="D183" s="17" t="s">
        <v>8</v>
      </c>
      <c r="E183" s="17" t="s">
        <v>2440</v>
      </c>
      <c r="F183" s="17" t="s">
        <v>11</v>
      </c>
      <c r="G183" s="17" t="s">
        <v>324</v>
      </c>
      <c r="H183" s="17" t="s">
        <v>333</v>
      </c>
      <c r="I183" s="17" t="s">
        <v>334</v>
      </c>
      <c r="J183" s="17" t="s">
        <v>59</v>
      </c>
    </row>
    <row r="184" spans="1:10" x14ac:dyDescent="0.25">
      <c r="A184" s="17" t="s">
        <v>335</v>
      </c>
      <c r="B184" s="17" t="s">
        <v>336</v>
      </c>
      <c r="C184" s="17" t="s">
        <v>13</v>
      </c>
      <c r="D184" s="17" t="s">
        <v>8</v>
      </c>
      <c r="E184" s="17" t="s">
        <v>2440</v>
      </c>
      <c r="F184" s="17" t="s">
        <v>11</v>
      </c>
      <c r="G184" s="17" t="s">
        <v>324</v>
      </c>
      <c r="H184" s="17" t="s">
        <v>337</v>
      </c>
      <c r="I184" s="17" t="s">
        <v>338</v>
      </c>
      <c r="J184" s="17" t="s">
        <v>59</v>
      </c>
    </row>
    <row r="185" spans="1:10" x14ac:dyDescent="0.25">
      <c r="A185" s="17" t="s">
        <v>339</v>
      </c>
      <c r="B185" s="17" t="s">
        <v>340</v>
      </c>
      <c r="C185" s="17" t="s">
        <v>12</v>
      </c>
      <c r="D185" s="17" t="s">
        <v>8</v>
      </c>
      <c r="E185" s="17" t="s">
        <v>2440</v>
      </c>
      <c r="F185" s="17" t="s">
        <v>11</v>
      </c>
      <c r="G185" s="17" t="s">
        <v>295</v>
      </c>
      <c r="H185" s="17" t="s">
        <v>341</v>
      </c>
      <c r="I185" s="17" t="s">
        <v>342</v>
      </c>
      <c r="J185" s="17" t="s">
        <v>52</v>
      </c>
    </row>
    <row r="186" spans="1:10" x14ac:dyDescent="0.25">
      <c r="A186" s="17" t="s">
        <v>343</v>
      </c>
      <c r="B186" s="17" t="s">
        <v>344</v>
      </c>
      <c r="C186" s="17" t="s">
        <v>13</v>
      </c>
      <c r="D186" s="17" t="s">
        <v>8</v>
      </c>
      <c r="E186" s="17" t="s">
        <v>2440</v>
      </c>
      <c r="F186" s="17" t="s">
        <v>11</v>
      </c>
      <c r="G186" s="17" t="s">
        <v>324</v>
      </c>
      <c r="H186" s="17" t="s">
        <v>345</v>
      </c>
      <c r="I186" s="17" t="s">
        <v>346</v>
      </c>
      <c r="J186" s="17" t="s">
        <v>59</v>
      </c>
    </row>
    <row r="187" spans="1:10" x14ac:dyDescent="0.25">
      <c r="A187" s="17" t="s">
        <v>347</v>
      </c>
      <c r="B187" s="17" t="s">
        <v>348</v>
      </c>
      <c r="C187" s="17" t="s">
        <v>12</v>
      </c>
      <c r="D187" s="17" t="s">
        <v>8</v>
      </c>
      <c r="E187" s="17" t="s">
        <v>2440</v>
      </c>
      <c r="F187" s="17" t="s">
        <v>11</v>
      </c>
      <c r="G187" s="17" t="s">
        <v>349</v>
      </c>
      <c r="H187" s="17" t="s">
        <v>350</v>
      </c>
      <c r="I187" s="17" t="s">
        <v>351</v>
      </c>
      <c r="J187" s="17" t="s">
        <v>52</v>
      </c>
    </row>
    <row r="188" spans="1:10" x14ac:dyDescent="0.25">
      <c r="A188" s="17" t="s">
        <v>352</v>
      </c>
      <c r="B188" s="17" t="s">
        <v>353</v>
      </c>
      <c r="C188" s="17" t="s">
        <v>12</v>
      </c>
      <c r="D188" s="17" t="s">
        <v>8</v>
      </c>
      <c r="E188" s="17" t="s">
        <v>2440</v>
      </c>
      <c r="F188" s="17" t="s">
        <v>11</v>
      </c>
      <c r="G188" s="17" t="s">
        <v>349</v>
      </c>
      <c r="H188" s="17" t="s">
        <v>354</v>
      </c>
      <c r="I188" s="17" t="s">
        <v>355</v>
      </c>
      <c r="J188" s="17" t="s">
        <v>52</v>
      </c>
    </row>
    <row r="189" spans="1:10" x14ac:dyDescent="0.25">
      <c r="A189" s="17" t="s">
        <v>356</v>
      </c>
      <c r="B189" s="17" t="s">
        <v>357</v>
      </c>
      <c r="C189" s="17" t="s">
        <v>13</v>
      </c>
      <c r="D189" s="17" t="s">
        <v>8</v>
      </c>
      <c r="E189" s="17" t="s">
        <v>2440</v>
      </c>
      <c r="F189" s="17" t="s">
        <v>11</v>
      </c>
      <c r="G189" s="17" t="s">
        <v>324</v>
      </c>
      <c r="H189" s="17" t="s">
        <v>358</v>
      </c>
      <c r="I189" s="17" t="s">
        <v>359</v>
      </c>
      <c r="J189" s="17" t="s">
        <v>59</v>
      </c>
    </row>
    <row r="190" spans="1:10" x14ac:dyDescent="0.25">
      <c r="A190" s="17" t="s">
        <v>360</v>
      </c>
      <c r="B190" s="17" t="s">
        <v>361</v>
      </c>
      <c r="C190" s="17" t="s">
        <v>13</v>
      </c>
      <c r="D190" s="17" t="s">
        <v>8</v>
      </c>
      <c r="E190" s="17" t="s">
        <v>2440</v>
      </c>
      <c r="F190" s="17" t="s">
        <v>11</v>
      </c>
      <c r="G190" s="17" t="s">
        <v>362</v>
      </c>
      <c r="H190" s="17" t="s">
        <v>363</v>
      </c>
      <c r="I190" s="17" t="s">
        <v>364</v>
      </c>
      <c r="J190" s="17" t="s">
        <v>59</v>
      </c>
    </row>
    <row r="191" spans="1:10" x14ac:dyDescent="0.25">
      <c r="A191" s="17" t="s">
        <v>365</v>
      </c>
      <c r="B191" s="17" t="s">
        <v>366</v>
      </c>
      <c r="C191" s="17" t="s">
        <v>12</v>
      </c>
      <c r="D191" s="17" t="s">
        <v>8</v>
      </c>
      <c r="E191" s="17" t="s">
        <v>2440</v>
      </c>
      <c r="F191" s="17" t="s">
        <v>11</v>
      </c>
      <c r="G191" s="17" t="s">
        <v>349</v>
      </c>
      <c r="H191" s="17" t="s">
        <v>367</v>
      </c>
      <c r="I191" s="17" t="s">
        <v>368</v>
      </c>
      <c r="J191" s="17" t="s">
        <v>52</v>
      </c>
    </row>
    <row r="192" spans="1:10" x14ac:dyDescent="0.25">
      <c r="A192" s="17" t="s">
        <v>369</v>
      </c>
      <c r="B192" s="17" t="s">
        <v>370</v>
      </c>
      <c r="C192" s="17" t="s">
        <v>13</v>
      </c>
      <c r="D192" s="17" t="s">
        <v>8</v>
      </c>
      <c r="E192" s="17" t="s">
        <v>2440</v>
      </c>
      <c r="F192" s="17" t="s">
        <v>11</v>
      </c>
      <c r="G192" s="17" t="s">
        <v>362</v>
      </c>
      <c r="H192" s="17" t="s">
        <v>371</v>
      </c>
      <c r="I192" s="17" t="s">
        <v>372</v>
      </c>
      <c r="J192" s="17" t="s">
        <v>59</v>
      </c>
    </row>
    <row r="193" spans="1:10" x14ac:dyDescent="0.25">
      <c r="A193" s="17" t="s">
        <v>373</v>
      </c>
      <c r="B193" s="17" t="s">
        <v>374</v>
      </c>
      <c r="C193" s="17" t="s">
        <v>13</v>
      </c>
      <c r="D193" s="17" t="s">
        <v>8</v>
      </c>
      <c r="E193" s="17" t="s">
        <v>2440</v>
      </c>
      <c r="F193" s="17" t="s">
        <v>11</v>
      </c>
      <c r="G193" s="17" t="s">
        <v>362</v>
      </c>
      <c r="H193" s="17" t="s">
        <v>375</v>
      </c>
      <c r="I193" s="17" t="s">
        <v>376</v>
      </c>
      <c r="J193" s="17" t="s">
        <v>59</v>
      </c>
    </row>
    <row r="194" spans="1:10" x14ac:dyDescent="0.25">
      <c r="A194" s="17" t="s">
        <v>377</v>
      </c>
      <c r="B194" s="17" t="s">
        <v>378</v>
      </c>
      <c r="C194" s="17" t="s">
        <v>13</v>
      </c>
      <c r="D194" s="17" t="s">
        <v>8</v>
      </c>
      <c r="E194" s="17" t="s">
        <v>2440</v>
      </c>
      <c r="F194" s="17" t="s">
        <v>11</v>
      </c>
      <c r="G194" s="17" t="s">
        <v>362</v>
      </c>
      <c r="H194" s="17" t="s">
        <v>379</v>
      </c>
      <c r="I194" s="17" t="s">
        <v>380</v>
      </c>
      <c r="J194" s="17" t="s">
        <v>59</v>
      </c>
    </row>
    <row r="195" spans="1:10" x14ac:dyDescent="0.25">
      <c r="A195" s="17" t="s">
        <v>381</v>
      </c>
      <c r="B195" s="17" t="s">
        <v>382</v>
      </c>
      <c r="C195" s="17" t="s">
        <v>12</v>
      </c>
      <c r="D195" s="17" t="s">
        <v>8</v>
      </c>
      <c r="E195" s="17" t="s">
        <v>2440</v>
      </c>
      <c r="F195" s="17" t="s">
        <v>11</v>
      </c>
      <c r="G195" s="17" t="s">
        <v>349</v>
      </c>
      <c r="H195" s="17" t="s">
        <v>383</v>
      </c>
      <c r="I195" s="17" t="s">
        <v>384</v>
      </c>
      <c r="J195" s="17" t="s">
        <v>52</v>
      </c>
    </row>
    <row r="196" spans="1:10" x14ac:dyDescent="0.25">
      <c r="A196" s="17" t="s">
        <v>385</v>
      </c>
      <c r="B196" s="17" t="s">
        <v>386</v>
      </c>
      <c r="C196" s="17" t="s">
        <v>13</v>
      </c>
      <c r="D196" s="17" t="s">
        <v>8</v>
      </c>
      <c r="E196" s="17" t="s">
        <v>2440</v>
      </c>
      <c r="F196" s="17" t="s">
        <v>11</v>
      </c>
      <c r="G196" s="17" t="s">
        <v>362</v>
      </c>
      <c r="H196" s="17" t="s">
        <v>387</v>
      </c>
      <c r="I196" s="17" t="s">
        <v>388</v>
      </c>
      <c r="J196" s="17" t="s">
        <v>59</v>
      </c>
    </row>
    <row r="197" spans="1:10" x14ac:dyDescent="0.25">
      <c r="A197" s="17" t="s">
        <v>389</v>
      </c>
      <c r="B197" s="17" t="s">
        <v>390</v>
      </c>
      <c r="C197" s="17" t="s">
        <v>12</v>
      </c>
      <c r="D197" s="17" t="s">
        <v>8</v>
      </c>
      <c r="E197" s="17" t="s">
        <v>2440</v>
      </c>
      <c r="F197" s="17" t="s">
        <v>11</v>
      </c>
      <c r="G197" s="17" t="s">
        <v>349</v>
      </c>
      <c r="H197" s="17" t="s">
        <v>391</v>
      </c>
      <c r="I197" s="17" t="s">
        <v>392</v>
      </c>
      <c r="J197" s="17" t="s">
        <v>52</v>
      </c>
    </row>
    <row r="198" spans="1:10" x14ac:dyDescent="0.25">
      <c r="A198" s="17" t="s">
        <v>393</v>
      </c>
      <c r="B198" s="17" t="s">
        <v>394</v>
      </c>
      <c r="C198" s="17" t="s">
        <v>13</v>
      </c>
      <c r="D198" s="17" t="s">
        <v>8</v>
      </c>
      <c r="E198" s="17" t="s">
        <v>2440</v>
      </c>
      <c r="F198" s="17" t="s">
        <v>11</v>
      </c>
      <c r="G198" s="17" t="s">
        <v>362</v>
      </c>
      <c r="H198" s="17" t="s">
        <v>395</v>
      </c>
      <c r="I198" s="17" t="s">
        <v>396</v>
      </c>
      <c r="J198" s="17" t="s">
        <v>59</v>
      </c>
    </row>
    <row r="199" spans="1:10" x14ac:dyDescent="0.25">
      <c r="A199" s="17" t="s">
        <v>397</v>
      </c>
      <c r="B199" s="17" t="s">
        <v>398</v>
      </c>
      <c r="C199" s="17" t="s">
        <v>12</v>
      </c>
      <c r="D199" s="17" t="s">
        <v>8</v>
      </c>
      <c r="E199" s="17" t="s">
        <v>2440</v>
      </c>
      <c r="F199" s="17" t="s">
        <v>11</v>
      </c>
      <c r="G199" s="17" t="s">
        <v>349</v>
      </c>
      <c r="H199" s="17" t="s">
        <v>399</v>
      </c>
      <c r="I199" s="17" t="s">
        <v>400</v>
      </c>
      <c r="J199" s="17" t="s">
        <v>52</v>
      </c>
    </row>
    <row r="200" spans="1:10" x14ac:dyDescent="0.25">
      <c r="A200" s="17" t="s">
        <v>401</v>
      </c>
      <c r="B200" s="17" t="s">
        <v>402</v>
      </c>
      <c r="C200" s="17" t="s">
        <v>13</v>
      </c>
      <c r="D200" s="17" t="s">
        <v>8</v>
      </c>
      <c r="E200" s="17" t="s">
        <v>2440</v>
      </c>
      <c r="F200" s="17" t="s">
        <v>11</v>
      </c>
      <c r="G200" s="17" t="s">
        <v>403</v>
      </c>
      <c r="H200" s="17" t="s">
        <v>404</v>
      </c>
      <c r="I200" s="17" t="s">
        <v>405</v>
      </c>
      <c r="J200" s="17" t="s">
        <v>59</v>
      </c>
    </row>
    <row r="201" spans="1:10" x14ac:dyDescent="0.25">
      <c r="A201" s="17" t="s">
        <v>406</v>
      </c>
      <c r="B201" s="17" t="s">
        <v>407</v>
      </c>
      <c r="C201" s="17" t="s">
        <v>13</v>
      </c>
      <c r="D201" s="17" t="s">
        <v>8</v>
      </c>
      <c r="E201" s="17" t="s">
        <v>2440</v>
      </c>
      <c r="F201" s="17" t="s">
        <v>11</v>
      </c>
      <c r="G201" s="17" t="s">
        <v>403</v>
      </c>
      <c r="H201" s="17" t="s">
        <v>408</v>
      </c>
      <c r="I201" s="17" t="s">
        <v>409</v>
      </c>
      <c r="J201" s="17" t="s">
        <v>59</v>
      </c>
    </row>
    <row r="202" spans="1:10" x14ac:dyDescent="0.25">
      <c r="A202" s="17" t="s">
        <v>410</v>
      </c>
      <c r="B202" s="17" t="s">
        <v>411</v>
      </c>
      <c r="C202" s="17" t="s">
        <v>12</v>
      </c>
      <c r="D202" s="17" t="s">
        <v>8</v>
      </c>
      <c r="E202" s="17" t="s">
        <v>2440</v>
      </c>
      <c r="F202" s="17" t="s">
        <v>11</v>
      </c>
      <c r="G202" s="17" t="s">
        <v>412</v>
      </c>
      <c r="H202" s="17" t="s">
        <v>413</v>
      </c>
      <c r="I202" s="17" t="s">
        <v>414</v>
      </c>
      <c r="J202" s="17" t="s">
        <v>52</v>
      </c>
    </row>
    <row r="203" spans="1:10" x14ac:dyDescent="0.25">
      <c r="A203" s="17" t="s">
        <v>415</v>
      </c>
      <c r="B203" s="17" t="s">
        <v>416</v>
      </c>
      <c r="C203" s="17" t="s">
        <v>12</v>
      </c>
      <c r="D203" s="17" t="s">
        <v>8</v>
      </c>
      <c r="E203" s="17" t="s">
        <v>2440</v>
      </c>
      <c r="F203" s="17" t="s">
        <v>11</v>
      </c>
      <c r="G203" s="17" t="s">
        <v>412</v>
      </c>
      <c r="H203" s="17" t="s">
        <v>417</v>
      </c>
      <c r="I203" s="17" t="s">
        <v>418</v>
      </c>
      <c r="J203" s="17" t="s">
        <v>52</v>
      </c>
    </row>
    <row r="204" spans="1:10" x14ac:dyDescent="0.25">
      <c r="A204" s="17" t="s">
        <v>419</v>
      </c>
      <c r="B204" s="17" t="s">
        <v>420</v>
      </c>
      <c r="C204" s="17" t="s">
        <v>12</v>
      </c>
      <c r="D204" s="17" t="s">
        <v>8</v>
      </c>
      <c r="E204" s="17" t="s">
        <v>2440</v>
      </c>
      <c r="F204" s="17" t="s">
        <v>11</v>
      </c>
      <c r="G204" s="17" t="s">
        <v>412</v>
      </c>
      <c r="H204" s="17" t="s">
        <v>421</v>
      </c>
      <c r="I204" s="17" t="s">
        <v>422</v>
      </c>
      <c r="J204" s="17" t="s">
        <v>52</v>
      </c>
    </row>
    <row r="205" spans="1:10" x14ac:dyDescent="0.25">
      <c r="A205" s="17" t="s">
        <v>423</v>
      </c>
      <c r="B205" s="17" t="s">
        <v>424</v>
      </c>
      <c r="C205" s="17" t="s">
        <v>12</v>
      </c>
      <c r="D205" s="17" t="s">
        <v>8</v>
      </c>
      <c r="E205" s="17" t="s">
        <v>2440</v>
      </c>
      <c r="F205" s="17" t="s">
        <v>11</v>
      </c>
      <c r="G205" s="17" t="s">
        <v>425</v>
      </c>
      <c r="H205" s="17" t="s">
        <v>426</v>
      </c>
      <c r="I205" s="17" t="s">
        <v>427</v>
      </c>
      <c r="J205" s="17" t="s">
        <v>52</v>
      </c>
    </row>
    <row r="206" spans="1:10" x14ac:dyDescent="0.25">
      <c r="A206" s="17" t="s">
        <v>428</v>
      </c>
      <c r="B206" s="17" t="s">
        <v>429</v>
      </c>
      <c r="C206" s="17" t="s">
        <v>10</v>
      </c>
      <c r="D206" s="17" t="s">
        <v>8</v>
      </c>
      <c r="E206" s="17" t="s">
        <v>2440</v>
      </c>
      <c r="F206" s="17" t="s">
        <v>11</v>
      </c>
      <c r="G206" s="17" t="s">
        <v>430</v>
      </c>
      <c r="H206" s="17" t="s">
        <v>431</v>
      </c>
      <c r="I206" s="17" t="s">
        <v>432</v>
      </c>
      <c r="J206" s="17" t="s">
        <v>52</v>
      </c>
    </row>
    <row r="207" spans="1:10" x14ac:dyDescent="0.25">
      <c r="A207" s="17" t="s">
        <v>433</v>
      </c>
      <c r="B207" s="17" t="s">
        <v>434</v>
      </c>
      <c r="C207" s="17" t="s">
        <v>12</v>
      </c>
      <c r="D207" s="17" t="s">
        <v>8</v>
      </c>
      <c r="E207" s="17" t="s">
        <v>2440</v>
      </c>
      <c r="F207" s="17" t="s">
        <v>11</v>
      </c>
      <c r="G207" s="17" t="s">
        <v>425</v>
      </c>
      <c r="H207" s="17" t="s">
        <v>435</v>
      </c>
      <c r="I207" s="17" t="s">
        <v>436</v>
      </c>
      <c r="J207" s="17" t="s">
        <v>52</v>
      </c>
    </row>
    <row r="208" spans="1:10" x14ac:dyDescent="0.25">
      <c r="A208" s="17" t="s">
        <v>437</v>
      </c>
      <c r="B208" s="17" t="s">
        <v>438</v>
      </c>
      <c r="C208" s="17" t="s">
        <v>12</v>
      </c>
      <c r="D208" s="17" t="s">
        <v>8</v>
      </c>
      <c r="E208" s="17" t="s">
        <v>2440</v>
      </c>
      <c r="F208" s="17" t="s">
        <v>11</v>
      </c>
      <c r="G208" s="17" t="s">
        <v>425</v>
      </c>
      <c r="H208" s="17" t="s">
        <v>439</v>
      </c>
      <c r="I208" s="17" t="s">
        <v>440</v>
      </c>
      <c r="J208" s="17" t="s">
        <v>52</v>
      </c>
    </row>
    <row r="209" spans="1:10" x14ac:dyDescent="0.25">
      <c r="A209" s="17" t="s">
        <v>441</v>
      </c>
      <c r="B209" s="17" t="s">
        <v>442</v>
      </c>
      <c r="C209" s="17" t="s">
        <v>12</v>
      </c>
      <c r="D209" s="17" t="s">
        <v>8</v>
      </c>
      <c r="E209" s="17" t="s">
        <v>2440</v>
      </c>
      <c r="F209" s="17" t="s">
        <v>11</v>
      </c>
      <c r="G209" s="17" t="s">
        <v>425</v>
      </c>
      <c r="H209" s="17" t="s">
        <v>443</v>
      </c>
      <c r="I209" s="17" t="s">
        <v>444</v>
      </c>
      <c r="J209" s="17" t="s">
        <v>52</v>
      </c>
    </row>
    <row r="210" spans="1:10" x14ac:dyDescent="0.25">
      <c r="A210" s="17" t="s">
        <v>445</v>
      </c>
      <c r="B210" s="17" t="s">
        <v>446</v>
      </c>
      <c r="C210" s="17" t="s">
        <v>12</v>
      </c>
      <c r="D210" s="17" t="s">
        <v>8</v>
      </c>
      <c r="E210" s="17" t="s">
        <v>2440</v>
      </c>
      <c r="F210" s="17" t="s">
        <v>11</v>
      </c>
      <c r="G210" s="17" t="s">
        <v>447</v>
      </c>
      <c r="H210" s="17" t="s">
        <v>448</v>
      </c>
      <c r="I210" s="17" t="s">
        <v>449</v>
      </c>
      <c r="J210" s="17" t="s">
        <v>52</v>
      </c>
    </row>
    <row r="211" spans="1:10" x14ac:dyDescent="0.25">
      <c r="A211" s="17" t="s">
        <v>450</v>
      </c>
      <c r="B211" s="17" t="s">
        <v>451</v>
      </c>
      <c r="C211" s="17" t="s">
        <v>12</v>
      </c>
      <c r="D211" s="17" t="s">
        <v>8</v>
      </c>
      <c r="E211" s="17" t="s">
        <v>2440</v>
      </c>
      <c r="F211" s="17" t="s">
        <v>11</v>
      </c>
      <c r="G211" s="17" t="s">
        <v>447</v>
      </c>
      <c r="H211" s="17" t="s">
        <v>452</v>
      </c>
      <c r="I211" s="17" t="s">
        <v>453</v>
      </c>
      <c r="J211" s="17" t="s">
        <v>52</v>
      </c>
    </row>
    <row r="212" spans="1:10" x14ac:dyDescent="0.25">
      <c r="A212" s="17" t="s">
        <v>454</v>
      </c>
      <c r="B212" s="17" t="s">
        <v>455</v>
      </c>
      <c r="C212" s="17" t="s">
        <v>10</v>
      </c>
      <c r="D212" s="17" t="s">
        <v>8</v>
      </c>
      <c r="E212" s="17" t="s">
        <v>2440</v>
      </c>
      <c r="F212" s="17" t="s">
        <v>11</v>
      </c>
      <c r="G212" s="17" t="s">
        <v>430</v>
      </c>
      <c r="H212" s="17" t="s">
        <v>456</v>
      </c>
      <c r="I212" s="17" t="s">
        <v>457</v>
      </c>
      <c r="J212" s="17" t="s">
        <v>52</v>
      </c>
    </row>
    <row r="213" spans="1:10" x14ac:dyDescent="0.25">
      <c r="A213" s="17" t="s">
        <v>458</v>
      </c>
      <c r="B213" s="17" t="s">
        <v>459</v>
      </c>
      <c r="C213" s="17" t="s">
        <v>12</v>
      </c>
      <c r="D213" s="17" t="s">
        <v>8</v>
      </c>
      <c r="E213" s="17" t="s">
        <v>2440</v>
      </c>
      <c r="F213" s="17" t="s">
        <v>11</v>
      </c>
      <c r="G213" s="17" t="s">
        <v>447</v>
      </c>
      <c r="H213" s="17" t="s">
        <v>460</v>
      </c>
      <c r="I213" s="17" t="s">
        <v>461</v>
      </c>
      <c r="J213" s="17" t="s">
        <v>52</v>
      </c>
    </row>
    <row r="214" spans="1:10" x14ac:dyDescent="0.25">
      <c r="A214" s="17" t="s">
        <v>462</v>
      </c>
      <c r="B214" s="17" t="s">
        <v>463</v>
      </c>
      <c r="C214" s="17" t="s">
        <v>12</v>
      </c>
      <c r="D214" s="17" t="s">
        <v>8</v>
      </c>
      <c r="E214" s="17" t="s">
        <v>2440</v>
      </c>
      <c r="F214" s="17" t="s">
        <v>11</v>
      </c>
      <c r="G214" s="17" t="s">
        <v>464</v>
      </c>
      <c r="H214" s="17" t="s">
        <v>465</v>
      </c>
      <c r="I214" s="17" t="s">
        <v>466</v>
      </c>
      <c r="J214" s="17" t="s">
        <v>52</v>
      </c>
    </row>
    <row r="215" spans="1:10" x14ac:dyDescent="0.25">
      <c r="A215" s="17" t="s">
        <v>467</v>
      </c>
      <c r="B215" s="17" t="s">
        <v>468</v>
      </c>
      <c r="C215" s="17" t="s">
        <v>10</v>
      </c>
      <c r="D215" s="17" t="s">
        <v>8</v>
      </c>
      <c r="E215" s="17" t="s">
        <v>2440</v>
      </c>
      <c r="F215" s="17" t="s">
        <v>11</v>
      </c>
      <c r="G215" s="17" t="s">
        <v>430</v>
      </c>
      <c r="H215" s="17" t="s">
        <v>469</v>
      </c>
      <c r="I215" s="17" t="s">
        <v>470</v>
      </c>
      <c r="J215" s="17" t="s">
        <v>52</v>
      </c>
    </row>
    <row r="216" spans="1:10" x14ac:dyDescent="0.25">
      <c r="A216" s="17" t="s">
        <v>471</v>
      </c>
      <c r="B216" s="17" t="s">
        <v>472</v>
      </c>
      <c r="C216" s="17" t="s">
        <v>10</v>
      </c>
      <c r="D216" s="17" t="s">
        <v>8</v>
      </c>
      <c r="E216" s="17" t="s">
        <v>2440</v>
      </c>
      <c r="F216" s="17" t="s">
        <v>11</v>
      </c>
      <c r="G216" s="17" t="s">
        <v>285</v>
      </c>
      <c r="H216" s="17" t="s">
        <v>473</v>
      </c>
      <c r="I216" s="17" t="s">
        <v>474</v>
      </c>
      <c r="J216" s="17" t="s">
        <v>52</v>
      </c>
    </row>
    <row r="217" spans="1:10" x14ac:dyDescent="0.25">
      <c r="A217" s="17" t="s">
        <v>475</v>
      </c>
      <c r="B217" s="17" t="s">
        <v>476</v>
      </c>
      <c r="C217" s="17" t="s">
        <v>10</v>
      </c>
      <c r="D217" s="17" t="s">
        <v>8</v>
      </c>
      <c r="E217" s="17" t="s">
        <v>2440</v>
      </c>
      <c r="F217" s="17" t="s">
        <v>11</v>
      </c>
      <c r="G217" s="17" t="s">
        <v>285</v>
      </c>
      <c r="H217" s="17" t="s">
        <v>477</v>
      </c>
      <c r="I217" s="17" t="s">
        <v>478</v>
      </c>
      <c r="J217" s="17" t="s">
        <v>52</v>
      </c>
    </row>
    <row r="218" spans="1:10" x14ac:dyDescent="0.25">
      <c r="A218" s="17" t="s">
        <v>479</v>
      </c>
      <c r="B218" s="17" t="s">
        <v>480</v>
      </c>
      <c r="C218" s="17" t="s">
        <v>12</v>
      </c>
      <c r="D218" s="17" t="s">
        <v>70</v>
      </c>
      <c r="E218" s="17" t="s">
        <v>23</v>
      </c>
      <c r="F218" s="17" t="s">
        <v>11</v>
      </c>
      <c r="G218" s="17" t="s">
        <v>481</v>
      </c>
      <c r="H218" s="17" t="s">
        <v>482</v>
      </c>
      <c r="I218" s="17" t="s">
        <v>483</v>
      </c>
      <c r="J218" s="17" t="s">
        <v>63</v>
      </c>
    </row>
    <row r="219" spans="1:10" x14ac:dyDescent="0.25">
      <c r="A219" s="17" t="s">
        <v>484</v>
      </c>
      <c r="B219" s="17" t="s">
        <v>480</v>
      </c>
      <c r="C219" s="17" t="s">
        <v>10</v>
      </c>
      <c r="D219" s="17" t="s">
        <v>70</v>
      </c>
      <c r="E219" s="17" t="s">
        <v>23</v>
      </c>
      <c r="F219" s="17" t="s">
        <v>11</v>
      </c>
      <c r="G219" s="17" t="s">
        <v>485</v>
      </c>
      <c r="H219" s="17" t="s">
        <v>486</v>
      </c>
      <c r="I219" s="17" t="s">
        <v>487</v>
      </c>
      <c r="J219" s="17" t="s">
        <v>63</v>
      </c>
    </row>
    <row r="220" spans="1:10" x14ac:dyDescent="0.25">
      <c r="A220" s="17" t="s">
        <v>488</v>
      </c>
      <c r="B220" s="17" t="s">
        <v>489</v>
      </c>
      <c r="C220" s="17" t="s">
        <v>10</v>
      </c>
      <c r="D220" s="17" t="s">
        <v>53</v>
      </c>
      <c r="E220" s="17" t="s">
        <v>35</v>
      </c>
      <c r="F220" s="17" t="s">
        <v>11</v>
      </c>
      <c r="G220" s="17" t="s">
        <v>490</v>
      </c>
      <c r="H220" s="17" t="s">
        <v>491</v>
      </c>
      <c r="I220" s="17" t="s">
        <v>492</v>
      </c>
      <c r="J220" s="17" t="s">
        <v>54</v>
      </c>
    </row>
    <row r="221" spans="1:10" x14ac:dyDescent="0.25">
      <c r="A221" s="17" t="s">
        <v>493</v>
      </c>
      <c r="B221" s="17" t="s">
        <v>494</v>
      </c>
      <c r="C221" s="17" t="s">
        <v>12</v>
      </c>
      <c r="D221" s="17" t="s">
        <v>495</v>
      </c>
      <c r="E221" s="17" t="s">
        <v>21</v>
      </c>
      <c r="F221" s="17" t="s">
        <v>11</v>
      </c>
      <c r="G221" s="17" t="s">
        <v>496</v>
      </c>
      <c r="H221" s="17" t="s">
        <v>497</v>
      </c>
      <c r="I221" s="17" t="s">
        <v>498</v>
      </c>
      <c r="J221" s="17" t="s">
        <v>69</v>
      </c>
    </row>
    <row r="222" spans="1:10" x14ac:dyDescent="0.25">
      <c r="A222" s="17" t="s">
        <v>499</v>
      </c>
      <c r="B222" s="17" t="s">
        <v>500</v>
      </c>
      <c r="C222" s="17" t="s">
        <v>12</v>
      </c>
      <c r="D222" s="17" t="s">
        <v>501</v>
      </c>
      <c r="E222" s="17" t="s">
        <v>22</v>
      </c>
      <c r="F222" s="17" t="s">
        <v>11</v>
      </c>
      <c r="G222" s="17" t="s">
        <v>502</v>
      </c>
      <c r="H222" s="17" t="s">
        <v>503</v>
      </c>
      <c r="I222" s="17" t="s">
        <v>504</v>
      </c>
      <c r="J222" s="17" t="s">
        <v>60</v>
      </c>
    </row>
    <row r="223" spans="1:10" x14ac:dyDescent="0.25">
      <c r="A223" s="17" t="s">
        <v>505</v>
      </c>
      <c r="B223" s="17" t="s">
        <v>500</v>
      </c>
      <c r="C223" s="17" t="s">
        <v>10</v>
      </c>
      <c r="D223" s="17" t="s">
        <v>501</v>
      </c>
      <c r="E223" s="17" t="s">
        <v>22</v>
      </c>
      <c r="F223" s="17" t="s">
        <v>11</v>
      </c>
      <c r="G223" s="17" t="s">
        <v>506</v>
      </c>
      <c r="H223" s="17" t="s">
        <v>507</v>
      </c>
      <c r="I223" s="17" t="s">
        <v>508</v>
      </c>
      <c r="J223" s="17" t="s">
        <v>60</v>
      </c>
    </row>
    <row r="224" spans="1:10" x14ac:dyDescent="0.25">
      <c r="A224" s="17" t="s">
        <v>509</v>
      </c>
      <c r="B224" s="17" t="s">
        <v>510</v>
      </c>
      <c r="C224" s="17" t="s">
        <v>64</v>
      </c>
      <c r="D224" s="17" t="s">
        <v>8</v>
      </c>
      <c r="E224" s="17" t="s">
        <v>2440</v>
      </c>
      <c r="F224" s="17" t="s">
        <v>11</v>
      </c>
      <c r="G224" s="17" t="s">
        <v>511</v>
      </c>
      <c r="H224" s="17" t="s">
        <v>512</v>
      </c>
      <c r="I224" s="17" t="s">
        <v>513</v>
      </c>
      <c r="J224" s="17" t="s">
        <v>72</v>
      </c>
    </row>
    <row r="225" spans="1:10" x14ac:dyDescent="0.25">
      <c r="A225" s="17" t="s">
        <v>514</v>
      </c>
      <c r="B225" s="17" t="s">
        <v>515</v>
      </c>
      <c r="C225" s="17" t="s">
        <v>13</v>
      </c>
      <c r="D225" s="17" t="s">
        <v>8</v>
      </c>
      <c r="E225" s="17" t="s">
        <v>2440</v>
      </c>
      <c r="F225" s="17" t="s">
        <v>11</v>
      </c>
      <c r="G225" s="17" t="s">
        <v>516</v>
      </c>
      <c r="H225" s="17" t="s">
        <v>517</v>
      </c>
      <c r="I225" s="17" t="s">
        <v>518</v>
      </c>
      <c r="J225" s="17" t="s">
        <v>59</v>
      </c>
    </row>
    <row r="226" spans="1:10" x14ac:dyDescent="0.25">
      <c r="A226" s="17" t="s">
        <v>519</v>
      </c>
      <c r="B226" s="17" t="s">
        <v>520</v>
      </c>
      <c r="C226" s="17" t="s">
        <v>13</v>
      </c>
      <c r="D226" s="17" t="s">
        <v>8</v>
      </c>
      <c r="E226" s="17" t="s">
        <v>2440</v>
      </c>
      <c r="F226" s="17" t="s">
        <v>11</v>
      </c>
      <c r="G226" s="17" t="s">
        <v>516</v>
      </c>
      <c r="H226" s="17" t="s">
        <v>521</v>
      </c>
      <c r="I226" s="17" t="s">
        <v>522</v>
      </c>
      <c r="J226" s="17" t="s">
        <v>59</v>
      </c>
    </row>
    <row r="227" spans="1:10" x14ac:dyDescent="0.25">
      <c r="A227" s="17" t="s">
        <v>523</v>
      </c>
      <c r="B227" s="17" t="s">
        <v>524</v>
      </c>
      <c r="C227" s="17" t="s">
        <v>13</v>
      </c>
      <c r="D227" s="17" t="s">
        <v>8</v>
      </c>
      <c r="E227" s="17" t="s">
        <v>2440</v>
      </c>
      <c r="F227" s="17" t="s">
        <v>11</v>
      </c>
      <c r="G227" s="17" t="s">
        <v>516</v>
      </c>
      <c r="H227" s="17" t="s">
        <v>525</v>
      </c>
      <c r="I227" s="17" t="s">
        <v>526</v>
      </c>
      <c r="J227" s="17" t="s">
        <v>59</v>
      </c>
    </row>
    <row r="228" spans="1:10" x14ac:dyDescent="0.25">
      <c r="A228" s="17" t="s">
        <v>527</v>
      </c>
      <c r="B228" s="17" t="s">
        <v>528</v>
      </c>
      <c r="C228" s="17" t="s">
        <v>13</v>
      </c>
      <c r="D228" s="17" t="s">
        <v>8</v>
      </c>
      <c r="E228" s="17" t="s">
        <v>2440</v>
      </c>
      <c r="F228" s="17" t="s">
        <v>11</v>
      </c>
      <c r="G228" s="17" t="s">
        <v>516</v>
      </c>
      <c r="H228" s="17" t="s">
        <v>529</v>
      </c>
      <c r="I228" s="17" t="s">
        <v>530</v>
      </c>
      <c r="J228" s="17" t="s">
        <v>59</v>
      </c>
    </row>
    <row r="229" spans="1:10" x14ac:dyDescent="0.25">
      <c r="A229" s="17" t="s">
        <v>531</v>
      </c>
      <c r="B229" s="17" t="s">
        <v>532</v>
      </c>
      <c r="C229" s="17" t="s">
        <v>13</v>
      </c>
      <c r="D229" s="17" t="s">
        <v>8</v>
      </c>
      <c r="E229" s="17" t="s">
        <v>2440</v>
      </c>
      <c r="F229" s="17" t="s">
        <v>11</v>
      </c>
      <c r="G229" s="17" t="s">
        <v>516</v>
      </c>
      <c r="H229" s="17" t="s">
        <v>533</v>
      </c>
      <c r="I229" s="17" t="s">
        <v>534</v>
      </c>
      <c r="J229" s="17" t="s">
        <v>59</v>
      </c>
    </row>
    <row r="230" spans="1:10" x14ac:dyDescent="0.25">
      <c r="A230" s="17" t="s">
        <v>535</v>
      </c>
      <c r="B230" s="17" t="s">
        <v>536</v>
      </c>
      <c r="C230" s="17" t="s">
        <v>13</v>
      </c>
      <c r="D230" s="17" t="s">
        <v>8</v>
      </c>
      <c r="E230" s="17" t="s">
        <v>2440</v>
      </c>
      <c r="F230" s="17" t="s">
        <v>11</v>
      </c>
      <c r="G230" s="17" t="s">
        <v>537</v>
      </c>
      <c r="H230" s="17" t="s">
        <v>538</v>
      </c>
      <c r="I230" s="17" t="s">
        <v>539</v>
      </c>
      <c r="J230" s="17" t="s">
        <v>59</v>
      </c>
    </row>
    <row r="231" spans="1:10" x14ac:dyDescent="0.25">
      <c r="A231" s="17" t="s">
        <v>540</v>
      </c>
      <c r="B231" s="17" t="s">
        <v>541</v>
      </c>
      <c r="C231" s="17" t="s">
        <v>13</v>
      </c>
      <c r="D231" s="17" t="s">
        <v>8</v>
      </c>
      <c r="E231" s="17" t="s">
        <v>2440</v>
      </c>
      <c r="F231" s="17" t="s">
        <v>11</v>
      </c>
      <c r="G231" s="17" t="s">
        <v>537</v>
      </c>
      <c r="H231" s="17" t="s">
        <v>542</v>
      </c>
      <c r="I231" s="17" t="s">
        <v>543</v>
      </c>
      <c r="J231" s="17" t="s">
        <v>59</v>
      </c>
    </row>
    <row r="232" spans="1:10" x14ac:dyDescent="0.25">
      <c r="A232" s="17" t="s">
        <v>544</v>
      </c>
      <c r="B232" s="17" t="s">
        <v>545</v>
      </c>
      <c r="C232" s="17" t="s">
        <v>13</v>
      </c>
      <c r="D232" s="17" t="s">
        <v>8</v>
      </c>
      <c r="E232" s="17" t="s">
        <v>2440</v>
      </c>
      <c r="F232" s="17" t="s">
        <v>11</v>
      </c>
      <c r="G232" s="17" t="s">
        <v>537</v>
      </c>
      <c r="H232" s="17" t="s">
        <v>546</v>
      </c>
      <c r="I232" s="17" t="s">
        <v>547</v>
      </c>
      <c r="J232" s="17" t="s">
        <v>59</v>
      </c>
    </row>
    <row r="233" spans="1:10" x14ac:dyDescent="0.25">
      <c r="A233" s="17" t="s">
        <v>548</v>
      </c>
      <c r="B233" s="17" t="s">
        <v>549</v>
      </c>
      <c r="C233" s="17" t="s">
        <v>12</v>
      </c>
      <c r="D233" s="17" t="s">
        <v>550</v>
      </c>
      <c r="E233" s="17" t="s">
        <v>35</v>
      </c>
      <c r="F233" s="17" t="s">
        <v>11</v>
      </c>
      <c r="G233" s="17" t="s">
        <v>551</v>
      </c>
      <c r="H233" s="17" t="s">
        <v>552</v>
      </c>
      <c r="I233" s="17" t="s">
        <v>553</v>
      </c>
      <c r="J233" s="17" t="s">
        <v>554</v>
      </c>
    </row>
    <row r="234" spans="1:10" x14ac:dyDescent="0.25">
      <c r="A234" s="17" t="s">
        <v>555</v>
      </c>
      <c r="B234" s="17" t="s">
        <v>556</v>
      </c>
      <c r="C234" s="17" t="s">
        <v>13</v>
      </c>
      <c r="D234" s="17" t="s">
        <v>8</v>
      </c>
      <c r="E234" s="17" t="s">
        <v>2440</v>
      </c>
      <c r="F234" s="17" t="s">
        <v>11</v>
      </c>
      <c r="G234" s="17" t="s">
        <v>537</v>
      </c>
      <c r="H234" s="17" t="s">
        <v>557</v>
      </c>
      <c r="I234" s="17" t="s">
        <v>558</v>
      </c>
      <c r="J234" s="17" t="s">
        <v>59</v>
      </c>
    </row>
    <row r="235" spans="1:10" x14ac:dyDescent="0.25">
      <c r="A235" s="17" t="s">
        <v>559</v>
      </c>
      <c r="B235" s="17" t="s">
        <v>560</v>
      </c>
      <c r="C235" s="17" t="s">
        <v>13</v>
      </c>
      <c r="D235" s="17" t="s">
        <v>8</v>
      </c>
      <c r="E235" s="17" t="s">
        <v>2440</v>
      </c>
      <c r="F235" s="17" t="s">
        <v>11</v>
      </c>
      <c r="G235" s="17" t="s">
        <v>537</v>
      </c>
      <c r="H235" s="17" t="s">
        <v>561</v>
      </c>
      <c r="I235" s="17" t="s">
        <v>562</v>
      </c>
      <c r="J235" s="17" t="s">
        <v>59</v>
      </c>
    </row>
    <row r="236" spans="1:10" x14ac:dyDescent="0.25">
      <c r="A236" s="17" t="s">
        <v>563</v>
      </c>
      <c r="B236" s="17" t="s">
        <v>564</v>
      </c>
      <c r="C236" s="17" t="s">
        <v>13</v>
      </c>
      <c r="D236" s="17" t="s">
        <v>8</v>
      </c>
      <c r="E236" s="17" t="s">
        <v>2440</v>
      </c>
      <c r="F236" s="17" t="s">
        <v>11</v>
      </c>
      <c r="G236" s="17" t="s">
        <v>537</v>
      </c>
      <c r="H236" s="17" t="s">
        <v>565</v>
      </c>
      <c r="I236" s="17" t="s">
        <v>566</v>
      </c>
      <c r="J236" s="17" t="s">
        <v>59</v>
      </c>
    </row>
    <row r="237" spans="1:10" x14ac:dyDescent="0.25">
      <c r="A237" s="17" t="s">
        <v>567</v>
      </c>
      <c r="B237" s="17"/>
      <c r="C237" s="17" t="s">
        <v>15</v>
      </c>
      <c r="D237" s="17" t="s">
        <v>568</v>
      </c>
      <c r="E237" s="17" t="s">
        <v>35</v>
      </c>
      <c r="F237" s="17" t="s">
        <v>14</v>
      </c>
      <c r="G237" s="17" t="s">
        <v>569</v>
      </c>
      <c r="H237" s="17" t="s">
        <v>570</v>
      </c>
      <c r="I237" s="17" t="s">
        <v>571</v>
      </c>
      <c r="J237" s="17" t="s">
        <v>572</v>
      </c>
    </row>
    <row r="238" spans="1:10" x14ac:dyDescent="0.25">
      <c r="A238" s="17" t="s">
        <v>573</v>
      </c>
      <c r="B238" s="17" t="s">
        <v>574</v>
      </c>
      <c r="C238" s="17" t="s">
        <v>12</v>
      </c>
      <c r="D238" s="17" t="s">
        <v>8</v>
      </c>
      <c r="E238" s="17" t="s">
        <v>2440</v>
      </c>
      <c r="F238" s="17" t="s">
        <v>11</v>
      </c>
      <c r="G238" s="17" t="s">
        <v>575</v>
      </c>
      <c r="H238" s="17" t="s">
        <v>576</v>
      </c>
      <c r="I238" s="17" t="s">
        <v>577</v>
      </c>
      <c r="J238" s="17" t="s">
        <v>52</v>
      </c>
    </row>
    <row r="239" spans="1:10" x14ac:dyDescent="0.25">
      <c r="A239" s="17" t="s">
        <v>578</v>
      </c>
      <c r="B239" s="17" t="s">
        <v>579</v>
      </c>
      <c r="C239" s="17" t="s">
        <v>10</v>
      </c>
      <c r="D239" s="17" t="s">
        <v>8</v>
      </c>
      <c r="E239" s="17" t="s">
        <v>2440</v>
      </c>
      <c r="F239" s="17" t="s">
        <v>11</v>
      </c>
      <c r="G239" s="17" t="s">
        <v>580</v>
      </c>
      <c r="H239" s="17" t="s">
        <v>581</v>
      </c>
      <c r="I239" s="17" t="s">
        <v>582</v>
      </c>
      <c r="J239" s="17" t="s">
        <v>52</v>
      </c>
    </row>
    <row r="240" spans="1:10" x14ac:dyDescent="0.25">
      <c r="A240" s="17" t="s">
        <v>583</v>
      </c>
      <c r="B240" s="17" t="s">
        <v>584</v>
      </c>
      <c r="C240" s="17" t="s">
        <v>12</v>
      </c>
      <c r="D240" s="17" t="s">
        <v>8</v>
      </c>
      <c r="E240" s="17" t="s">
        <v>2440</v>
      </c>
      <c r="F240" s="17" t="s">
        <v>11</v>
      </c>
      <c r="G240" s="17" t="s">
        <v>575</v>
      </c>
      <c r="H240" s="17" t="s">
        <v>585</v>
      </c>
      <c r="I240" s="17" t="s">
        <v>586</v>
      </c>
      <c r="J240" s="17" t="s">
        <v>52</v>
      </c>
    </row>
    <row r="241" spans="1:10" x14ac:dyDescent="0.25">
      <c r="A241" s="17" t="s">
        <v>587</v>
      </c>
      <c r="B241" s="17" t="s">
        <v>588</v>
      </c>
      <c r="C241" s="17" t="s">
        <v>10</v>
      </c>
      <c r="D241" s="17" t="s">
        <v>8</v>
      </c>
      <c r="E241" s="17" t="s">
        <v>2440</v>
      </c>
      <c r="F241" s="17" t="s">
        <v>11</v>
      </c>
      <c r="G241" s="17" t="s">
        <v>580</v>
      </c>
      <c r="H241" s="17" t="s">
        <v>589</v>
      </c>
      <c r="I241" s="17" t="s">
        <v>590</v>
      </c>
      <c r="J241" s="17" t="s">
        <v>52</v>
      </c>
    </row>
    <row r="242" spans="1:10" x14ac:dyDescent="0.25">
      <c r="A242" s="17" t="s">
        <v>591</v>
      </c>
      <c r="B242" s="17" t="s">
        <v>592</v>
      </c>
      <c r="C242" s="17" t="s">
        <v>12</v>
      </c>
      <c r="D242" s="17" t="s">
        <v>8</v>
      </c>
      <c r="E242" s="17" t="s">
        <v>2440</v>
      </c>
      <c r="F242" s="17" t="s">
        <v>11</v>
      </c>
      <c r="G242" s="17" t="s">
        <v>575</v>
      </c>
      <c r="H242" s="17" t="s">
        <v>593</v>
      </c>
      <c r="I242" s="17" t="s">
        <v>594</v>
      </c>
      <c r="J242" s="17" t="s">
        <v>52</v>
      </c>
    </row>
    <row r="243" spans="1:10" x14ac:dyDescent="0.25">
      <c r="A243" s="17" t="s">
        <v>595</v>
      </c>
      <c r="B243" s="17" t="s">
        <v>596</v>
      </c>
      <c r="C243" s="17" t="s">
        <v>12</v>
      </c>
      <c r="D243" s="17" t="s">
        <v>8</v>
      </c>
      <c r="E243" s="17" t="s">
        <v>2440</v>
      </c>
      <c r="F243" s="17" t="s">
        <v>11</v>
      </c>
      <c r="G243" s="17" t="s">
        <v>575</v>
      </c>
      <c r="H243" s="17" t="s">
        <v>597</v>
      </c>
      <c r="I243" s="17" t="s">
        <v>598</v>
      </c>
      <c r="J243" s="17" t="s">
        <v>52</v>
      </c>
    </row>
    <row r="244" spans="1:10" x14ac:dyDescent="0.25">
      <c r="A244" s="17" t="s">
        <v>599</v>
      </c>
      <c r="B244" s="17" t="s">
        <v>600</v>
      </c>
      <c r="C244" s="17" t="s">
        <v>13</v>
      </c>
      <c r="D244" s="17" t="s">
        <v>8</v>
      </c>
      <c r="E244" s="17" t="s">
        <v>2440</v>
      </c>
      <c r="F244" s="17" t="s">
        <v>11</v>
      </c>
      <c r="G244" s="17" t="s">
        <v>601</v>
      </c>
      <c r="H244" s="17" t="s">
        <v>602</v>
      </c>
      <c r="I244" s="17" t="s">
        <v>603</v>
      </c>
      <c r="J244" s="17" t="s">
        <v>59</v>
      </c>
    </row>
    <row r="245" spans="1:10" x14ac:dyDescent="0.25">
      <c r="A245" s="17" t="s">
        <v>604</v>
      </c>
      <c r="B245" s="17" t="s">
        <v>605</v>
      </c>
      <c r="C245" s="17" t="s">
        <v>12</v>
      </c>
      <c r="D245" s="17" t="s">
        <v>8</v>
      </c>
      <c r="E245" s="17" t="s">
        <v>2440</v>
      </c>
      <c r="F245" s="17" t="s">
        <v>11</v>
      </c>
      <c r="G245" s="17" t="s">
        <v>575</v>
      </c>
      <c r="H245" s="17" t="s">
        <v>606</v>
      </c>
      <c r="I245" s="17" t="s">
        <v>607</v>
      </c>
      <c r="J245" s="17" t="s">
        <v>52</v>
      </c>
    </row>
    <row r="246" spans="1:10" x14ac:dyDescent="0.25">
      <c r="A246" s="17" t="s">
        <v>608</v>
      </c>
      <c r="B246" s="17" t="s">
        <v>609</v>
      </c>
      <c r="C246" s="17" t="s">
        <v>13</v>
      </c>
      <c r="D246" s="17" t="s">
        <v>8</v>
      </c>
      <c r="E246" s="17" t="s">
        <v>2440</v>
      </c>
      <c r="F246" s="17" t="s">
        <v>11</v>
      </c>
      <c r="G246" s="17" t="s">
        <v>601</v>
      </c>
      <c r="H246" s="17" t="s">
        <v>610</v>
      </c>
      <c r="I246" s="17" t="s">
        <v>611</v>
      </c>
      <c r="J246" s="17" t="s">
        <v>59</v>
      </c>
    </row>
    <row r="247" spans="1:10" x14ac:dyDescent="0.25">
      <c r="A247" s="17" t="s">
        <v>612</v>
      </c>
      <c r="B247" s="17" t="s">
        <v>613</v>
      </c>
      <c r="C247" s="17" t="s">
        <v>13</v>
      </c>
      <c r="D247" s="17" t="s">
        <v>8</v>
      </c>
      <c r="E247" s="17" t="s">
        <v>2440</v>
      </c>
      <c r="F247" s="17" t="s">
        <v>11</v>
      </c>
      <c r="G247" s="17" t="s">
        <v>601</v>
      </c>
      <c r="H247" s="17" t="s">
        <v>614</v>
      </c>
      <c r="I247" s="17" t="s">
        <v>615</v>
      </c>
      <c r="J247" s="17" t="s">
        <v>59</v>
      </c>
    </row>
    <row r="248" spans="1:10" x14ac:dyDescent="0.25">
      <c r="A248" s="17" t="s">
        <v>616</v>
      </c>
      <c r="B248" s="17" t="s">
        <v>617</v>
      </c>
      <c r="C248" s="17" t="s">
        <v>10</v>
      </c>
      <c r="D248" s="17" t="s">
        <v>8</v>
      </c>
      <c r="E248" s="17" t="s">
        <v>2440</v>
      </c>
      <c r="F248" s="17" t="s">
        <v>11</v>
      </c>
      <c r="G248" s="17" t="s">
        <v>580</v>
      </c>
      <c r="H248" s="17" t="s">
        <v>618</v>
      </c>
      <c r="I248" s="17" t="s">
        <v>619</v>
      </c>
      <c r="J248" s="17" t="s">
        <v>52</v>
      </c>
    </row>
    <row r="249" spans="1:10" x14ac:dyDescent="0.25">
      <c r="A249" s="17" t="s">
        <v>620</v>
      </c>
      <c r="B249" s="17" t="s">
        <v>621</v>
      </c>
      <c r="C249" s="17" t="s">
        <v>13</v>
      </c>
      <c r="D249" s="17" t="s">
        <v>8</v>
      </c>
      <c r="E249" s="17" t="s">
        <v>2440</v>
      </c>
      <c r="F249" s="17" t="s">
        <v>11</v>
      </c>
      <c r="G249" s="17" t="s">
        <v>601</v>
      </c>
      <c r="H249" s="17" t="s">
        <v>622</v>
      </c>
      <c r="I249" s="17" t="s">
        <v>623</v>
      </c>
      <c r="J249" s="17" t="s">
        <v>59</v>
      </c>
    </row>
    <row r="250" spans="1:10" x14ac:dyDescent="0.25">
      <c r="A250" s="17" t="s">
        <v>624</v>
      </c>
      <c r="B250" s="17" t="s">
        <v>625</v>
      </c>
      <c r="C250" s="17" t="s">
        <v>13</v>
      </c>
      <c r="D250" s="17" t="s">
        <v>8</v>
      </c>
      <c r="E250" s="17" t="s">
        <v>2440</v>
      </c>
      <c r="F250" s="17" t="s">
        <v>11</v>
      </c>
      <c r="G250" s="17" t="s">
        <v>601</v>
      </c>
      <c r="H250" s="17" t="s">
        <v>626</v>
      </c>
      <c r="I250" s="17" t="s">
        <v>627</v>
      </c>
      <c r="J250" s="17" t="s">
        <v>59</v>
      </c>
    </row>
    <row r="251" spans="1:10" x14ac:dyDescent="0.25">
      <c r="A251" s="17" t="s">
        <v>628</v>
      </c>
      <c r="B251" s="17" t="s">
        <v>629</v>
      </c>
      <c r="C251" s="17" t="s">
        <v>10</v>
      </c>
      <c r="D251" s="17" t="s">
        <v>8</v>
      </c>
      <c r="E251" s="17" t="s">
        <v>2440</v>
      </c>
      <c r="F251" s="17" t="s">
        <v>11</v>
      </c>
      <c r="G251" s="17" t="s">
        <v>580</v>
      </c>
      <c r="H251" s="17" t="s">
        <v>630</v>
      </c>
      <c r="I251" s="17" t="s">
        <v>631</v>
      </c>
      <c r="J251" s="17" t="s">
        <v>52</v>
      </c>
    </row>
    <row r="252" spans="1:10" x14ac:dyDescent="0.25">
      <c r="A252" s="17" t="s">
        <v>632</v>
      </c>
      <c r="B252" s="17" t="s">
        <v>633</v>
      </c>
      <c r="C252" s="17" t="s">
        <v>13</v>
      </c>
      <c r="D252" s="17" t="s">
        <v>8</v>
      </c>
      <c r="E252" s="17" t="s">
        <v>2440</v>
      </c>
      <c r="F252" s="17" t="s">
        <v>11</v>
      </c>
      <c r="G252" s="17" t="s">
        <v>601</v>
      </c>
      <c r="H252" s="17" t="s">
        <v>634</v>
      </c>
      <c r="I252" s="17" t="s">
        <v>635</v>
      </c>
      <c r="J252" s="17" t="s">
        <v>59</v>
      </c>
    </row>
    <row r="253" spans="1:10" x14ac:dyDescent="0.25">
      <c r="A253" s="17" t="s">
        <v>636</v>
      </c>
      <c r="B253" s="17" t="s">
        <v>637</v>
      </c>
      <c r="C253" s="17" t="s">
        <v>12</v>
      </c>
      <c r="D253" s="17" t="s">
        <v>8</v>
      </c>
      <c r="E253" s="17" t="s">
        <v>2440</v>
      </c>
      <c r="F253" s="17" t="s">
        <v>11</v>
      </c>
      <c r="G253" s="17" t="s">
        <v>638</v>
      </c>
      <c r="H253" s="17" t="s">
        <v>639</v>
      </c>
      <c r="I253" s="17" t="s">
        <v>640</v>
      </c>
      <c r="J253" s="17" t="s">
        <v>52</v>
      </c>
    </row>
    <row r="254" spans="1:10" x14ac:dyDescent="0.25">
      <c r="A254" s="17" t="s">
        <v>641</v>
      </c>
      <c r="B254" s="17" t="s">
        <v>642</v>
      </c>
      <c r="C254" s="17" t="s">
        <v>10</v>
      </c>
      <c r="D254" s="17" t="s">
        <v>8</v>
      </c>
      <c r="E254" s="17" t="s">
        <v>2440</v>
      </c>
      <c r="F254" s="17" t="s">
        <v>11</v>
      </c>
      <c r="G254" s="17" t="s">
        <v>575</v>
      </c>
      <c r="H254" s="17" t="s">
        <v>643</v>
      </c>
      <c r="I254" s="17" t="s">
        <v>644</v>
      </c>
      <c r="J254" s="17" t="s">
        <v>52</v>
      </c>
    </row>
    <row r="255" spans="1:10" x14ac:dyDescent="0.25">
      <c r="A255" s="17" t="s">
        <v>645</v>
      </c>
      <c r="B255" s="17" t="s">
        <v>646</v>
      </c>
      <c r="C255" s="17" t="s">
        <v>12</v>
      </c>
      <c r="D255" s="17" t="s">
        <v>8</v>
      </c>
      <c r="E255" s="17" t="s">
        <v>2440</v>
      </c>
      <c r="F255" s="17" t="s">
        <v>11</v>
      </c>
      <c r="G255" s="17" t="s">
        <v>638</v>
      </c>
      <c r="H255" s="17" t="s">
        <v>647</v>
      </c>
      <c r="I255" s="17" t="s">
        <v>648</v>
      </c>
      <c r="J255" s="17" t="s">
        <v>52</v>
      </c>
    </row>
    <row r="256" spans="1:10" x14ac:dyDescent="0.25">
      <c r="A256" s="17" t="s">
        <v>649</v>
      </c>
      <c r="B256" s="17" t="s">
        <v>650</v>
      </c>
      <c r="C256" s="17" t="s">
        <v>12</v>
      </c>
      <c r="D256" s="17" t="s">
        <v>8</v>
      </c>
      <c r="E256" s="17" t="s">
        <v>2440</v>
      </c>
      <c r="F256" s="17" t="s">
        <v>11</v>
      </c>
      <c r="G256" s="17" t="s">
        <v>638</v>
      </c>
      <c r="H256" s="17" t="s">
        <v>651</v>
      </c>
      <c r="I256" s="17" t="s">
        <v>652</v>
      </c>
      <c r="J256" s="17" t="s">
        <v>52</v>
      </c>
    </row>
    <row r="257" spans="1:10" x14ac:dyDescent="0.25">
      <c r="A257" s="17" t="s">
        <v>653</v>
      </c>
      <c r="B257" s="17" t="s">
        <v>654</v>
      </c>
      <c r="C257" s="17" t="s">
        <v>13</v>
      </c>
      <c r="D257" s="17" t="s">
        <v>8</v>
      </c>
      <c r="E257" s="17" t="s">
        <v>2440</v>
      </c>
      <c r="F257" s="17" t="s">
        <v>11</v>
      </c>
      <c r="G257" s="17" t="s">
        <v>655</v>
      </c>
      <c r="H257" s="17" t="s">
        <v>656</v>
      </c>
      <c r="I257" s="17" t="s">
        <v>657</v>
      </c>
      <c r="J257" s="17" t="s">
        <v>59</v>
      </c>
    </row>
    <row r="258" spans="1:10" x14ac:dyDescent="0.25">
      <c r="A258" s="17" t="s">
        <v>658</v>
      </c>
      <c r="B258" s="17" t="s">
        <v>659</v>
      </c>
      <c r="C258" s="17" t="s">
        <v>10</v>
      </c>
      <c r="D258" s="17" t="s">
        <v>8</v>
      </c>
      <c r="E258" s="17" t="s">
        <v>2440</v>
      </c>
      <c r="F258" s="17" t="s">
        <v>11</v>
      </c>
      <c r="G258" s="17" t="s">
        <v>575</v>
      </c>
      <c r="H258" s="17" t="s">
        <v>660</v>
      </c>
      <c r="I258" s="17" t="s">
        <v>661</v>
      </c>
      <c r="J258" s="17" t="s">
        <v>52</v>
      </c>
    </row>
    <row r="259" spans="1:10" x14ac:dyDescent="0.25">
      <c r="A259" s="17" t="s">
        <v>662</v>
      </c>
      <c r="B259" s="17" t="s">
        <v>663</v>
      </c>
      <c r="C259" s="17" t="s">
        <v>10</v>
      </c>
      <c r="D259" s="17" t="s">
        <v>8</v>
      </c>
      <c r="E259" s="17" t="s">
        <v>2440</v>
      </c>
      <c r="F259" s="17" t="s">
        <v>11</v>
      </c>
      <c r="G259" s="17" t="s">
        <v>664</v>
      </c>
      <c r="H259" s="17" t="s">
        <v>665</v>
      </c>
      <c r="I259" s="17" t="s">
        <v>666</v>
      </c>
      <c r="J259" s="17" t="s">
        <v>52</v>
      </c>
    </row>
    <row r="260" spans="1:10" x14ac:dyDescent="0.25">
      <c r="A260" s="17" t="s">
        <v>667</v>
      </c>
      <c r="B260" s="17" t="s">
        <v>668</v>
      </c>
      <c r="C260" s="17" t="s">
        <v>12</v>
      </c>
      <c r="D260" s="17" t="s">
        <v>8</v>
      </c>
      <c r="E260" s="17" t="s">
        <v>2440</v>
      </c>
      <c r="F260" s="17" t="s">
        <v>11</v>
      </c>
      <c r="G260" s="17" t="s">
        <v>669</v>
      </c>
      <c r="H260" s="17" t="s">
        <v>670</v>
      </c>
      <c r="I260" s="17" t="s">
        <v>671</v>
      </c>
      <c r="J260" s="17" t="s">
        <v>52</v>
      </c>
    </row>
    <row r="261" spans="1:10" x14ac:dyDescent="0.25">
      <c r="A261" s="17" t="s">
        <v>672</v>
      </c>
      <c r="B261" s="17" t="s">
        <v>673</v>
      </c>
      <c r="C261" s="17" t="s">
        <v>10</v>
      </c>
      <c r="D261" s="17" t="s">
        <v>8</v>
      </c>
      <c r="E261" s="17" t="s">
        <v>2440</v>
      </c>
      <c r="F261" s="17" t="s">
        <v>11</v>
      </c>
      <c r="G261" s="17" t="s">
        <v>664</v>
      </c>
      <c r="H261" s="17" t="s">
        <v>674</v>
      </c>
      <c r="I261" s="17" t="s">
        <v>675</v>
      </c>
      <c r="J261" s="17" t="s">
        <v>52</v>
      </c>
    </row>
    <row r="262" spans="1:10" x14ac:dyDescent="0.25">
      <c r="A262" s="17" t="s">
        <v>676</v>
      </c>
      <c r="B262" s="17" t="s">
        <v>677</v>
      </c>
      <c r="C262" s="17" t="s">
        <v>10</v>
      </c>
      <c r="D262" s="17" t="s">
        <v>8</v>
      </c>
      <c r="E262" s="17" t="s">
        <v>2440</v>
      </c>
      <c r="F262" s="17" t="s">
        <v>11</v>
      </c>
      <c r="G262" s="17" t="s">
        <v>664</v>
      </c>
      <c r="H262" s="17" t="s">
        <v>678</v>
      </c>
      <c r="I262" s="17" t="s">
        <v>679</v>
      </c>
      <c r="J262" s="17" t="s">
        <v>52</v>
      </c>
    </row>
    <row r="263" spans="1:10" x14ac:dyDescent="0.25">
      <c r="A263" s="17" t="s">
        <v>680</v>
      </c>
      <c r="B263" s="17" t="s">
        <v>681</v>
      </c>
      <c r="C263" s="17" t="s">
        <v>12</v>
      </c>
      <c r="D263" s="17" t="s">
        <v>8</v>
      </c>
      <c r="E263" s="17" t="s">
        <v>2440</v>
      </c>
      <c r="F263" s="17" t="s">
        <v>11</v>
      </c>
      <c r="G263" s="17" t="s">
        <v>669</v>
      </c>
      <c r="H263" s="17" t="s">
        <v>682</v>
      </c>
      <c r="I263" s="17" t="s">
        <v>683</v>
      </c>
      <c r="J263" s="17" t="s">
        <v>52</v>
      </c>
    </row>
    <row r="264" spans="1:10" x14ac:dyDescent="0.25">
      <c r="A264" s="17" t="s">
        <v>684</v>
      </c>
      <c r="B264" s="17" t="s">
        <v>685</v>
      </c>
      <c r="C264" s="17" t="s">
        <v>12</v>
      </c>
      <c r="D264" s="17" t="s">
        <v>8</v>
      </c>
      <c r="E264" s="17" t="s">
        <v>2440</v>
      </c>
      <c r="F264" s="17" t="s">
        <v>11</v>
      </c>
      <c r="G264" s="17" t="s">
        <v>669</v>
      </c>
      <c r="H264" s="17" t="s">
        <v>686</v>
      </c>
      <c r="I264" s="17" t="s">
        <v>687</v>
      </c>
      <c r="J264" s="17" t="s">
        <v>52</v>
      </c>
    </row>
    <row r="265" spans="1:10" x14ac:dyDescent="0.25">
      <c r="A265" s="17" t="s">
        <v>688</v>
      </c>
      <c r="B265" s="17" t="s">
        <v>689</v>
      </c>
      <c r="C265" s="17" t="s">
        <v>10</v>
      </c>
      <c r="D265" s="17" t="s">
        <v>8</v>
      </c>
      <c r="E265" s="17" t="s">
        <v>2440</v>
      </c>
      <c r="F265" s="17" t="s">
        <v>11</v>
      </c>
      <c r="G265" s="17" t="s">
        <v>664</v>
      </c>
      <c r="H265" s="17" t="s">
        <v>690</v>
      </c>
      <c r="I265" s="17" t="s">
        <v>691</v>
      </c>
      <c r="J265" s="17" t="s">
        <v>52</v>
      </c>
    </row>
    <row r="266" spans="1:10" x14ac:dyDescent="0.25">
      <c r="A266" s="17" t="s">
        <v>692</v>
      </c>
      <c r="B266" s="17" t="s">
        <v>693</v>
      </c>
      <c r="C266" s="17" t="s">
        <v>10</v>
      </c>
      <c r="D266" s="17" t="s">
        <v>8</v>
      </c>
      <c r="E266" s="17" t="s">
        <v>2440</v>
      </c>
      <c r="F266" s="17" t="s">
        <v>11</v>
      </c>
      <c r="G266" s="17" t="s">
        <v>664</v>
      </c>
      <c r="H266" s="17" t="s">
        <v>694</v>
      </c>
      <c r="I266" s="17" t="s">
        <v>695</v>
      </c>
      <c r="J266" s="17" t="s">
        <v>52</v>
      </c>
    </row>
    <row r="267" spans="1:10" x14ac:dyDescent="0.25">
      <c r="A267" s="17" t="s">
        <v>696</v>
      </c>
      <c r="B267" s="17" t="s">
        <v>697</v>
      </c>
      <c r="C267" s="17" t="s">
        <v>13</v>
      </c>
      <c r="D267" s="17" t="s">
        <v>8</v>
      </c>
      <c r="E267" s="17" t="s">
        <v>2440</v>
      </c>
      <c r="F267" s="17" t="s">
        <v>11</v>
      </c>
      <c r="G267" s="17" t="s">
        <v>698</v>
      </c>
      <c r="H267" s="17" t="s">
        <v>699</v>
      </c>
      <c r="I267" s="17" t="s">
        <v>700</v>
      </c>
      <c r="J267" s="17" t="s">
        <v>59</v>
      </c>
    </row>
    <row r="268" spans="1:10" x14ac:dyDescent="0.25">
      <c r="A268" s="17" t="s">
        <v>701</v>
      </c>
      <c r="B268" s="17" t="s">
        <v>702</v>
      </c>
      <c r="C268" s="17" t="s">
        <v>13</v>
      </c>
      <c r="D268" s="17" t="s">
        <v>8</v>
      </c>
      <c r="E268" s="17" t="s">
        <v>2440</v>
      </c>
      <c r="F268" s="17" t="s">
        <v>11</v>
      </c>
      <c r="G268" s="17" t="s">
        <v>698</v>
      </c>
      <c r="H268" s="17" t="s">
        <v>703</v>
      </c>
      <c r="I268" s="17" t="s">
        <v>704</v>
      </c>
      <c r="J268" s="17" t="s">
        <v>59</v>
      </c>
    </row>
    <row r="269" spans="1:10" x14ac:dyDescent="0.25">
      <c r="A269" s="17" t="s">
        <v>705</v>
      </c>
      <c r="B269" s="17" t="s">
        <v>706</v>
      </c>
      <c r="C269" s="17" t="s">
        <v>13</v>
      </c>
      <c r="D269" s="17" t="s">
        <v>8</v>
      </c>
      <c r="E269" s="17" t="s">
        <v>2440</v>
      </c>
      <c r="F269" s="17" t="s">
        <v>11</v>
      </c>
      <c r="G269" s="17" t="s">
        <v>698</v>
      </c>
      <c r="H269" s="17" t="s">
        <v>707</v>
      </c>
      <c r="I269" s="17" t="s">
        <v>708</v>
      </c>
      <c r="J269" s="17" t="s">
        <v>59</v>
      </c>
    </row>
    <row r="270" spans="1:10" x14ac:dyDescent="0.25">
      <c r="A270" s="17" t="s">
        <v>709</v>
      </c>
      <c r="B270" s="17" t="s">
        <v>710</v>
      </c>
      <c r="C270" s="17" t="s">
        <v>13</v>
      </c>
      <c r="D270" s="17" t="s">
        <v>8</v>
      </c>
      <c r="E270" s="17" t="s">
        <v>2440</v>
      </c>
      <c r="F270" s="17" t="s">
        <v>11</v>
      </c>
      <c r="G270" s="17" t="s">
        <v>698</v>
      </c>
      <c r="H270" s="17" t="s">
        <v>711</v>
      </c>
      <c r="I270" s="17" t="s">
        <v>712</v>
      </c>
      <c r="J270" s="17" t="s">
        <v>59</v>
      </c>
    </row>
    <row r="271" spans="1:10" x14ac:dyDescent="0.25">
      <c r="A271" s="17" t="s">
        <v>713</v>
      </c>
      <c r="B271" s="17" t="s">
        <v>714</v>
      </c>
      <c r="C271" s="17" t="s">
        <v>13</v>
      </c>
      <c r="D271" s="17" t="s">
        <v>8</v>
      </c>
      <c r="E271" s="17" t="s">
        <v>2440</v>
      </c>
      <c r="F271" s="17" t="s">
        <v>11</v>
      </c>
      <c r="G271" s="17" t="s">
        <v>698</v>
      </c>
      <c r="H271" s="17" t="s">
        <v>715</v>
      </c>
      <c r="I271" s="17" t="s">
        <v>716</v>
      </c>
      <c r="J271" s="17" t="s">
        <v>59</v>
      </c>
    </row>
    <row r="272" spans="1:10" x14ac:dyDescent="0.25">
      <c r="A272" s="17" t="s">
        <v>717</v>
      </c>
      <c r="B272" s="17" t="s">
        <v>718</v>
      </c>
      <c r="C272" s="17" t="s">
        <v>13</v>
      </c>
      <c r="D272" s="17" t="s">
        <v>8</v>
      </c>
      <c r="E272" s="17" t="s">
        <v>2440</v>
      </c>
      <c r="F272" s="17" t="s">
        <v>11</v>
      </c>
      <c r="G272" s="17" t="s">
        <v>698</v>
      </c>
      <c r="H272" s="17" t="s">
        <v>719</v>
      </c>
      <c r="I272" s="17" t="s">
        <v>720</v>
      </c>
      <c r="J272" s="17" t="s">
        <v>59</v>
      </c>
    </row>
    <row r="273" spans="1:10" x14ac:dyDescent="0.25">
      <c r="A273" s="17" t="s">
        <v>721</v>
      </c>
      <c r="B273" s="17" t="s">
        <v>722</v>
      </c>
      <c r="C273" s="17" t="s">
        <v>13</v>
      </c>
      <c r="D273" s="17" t="s">
        <v>8</v>
      </c>
      <c r="E273" s="17" t="s">
        <v>2440</v>
      </c>
      <c r="F273" s="17" t="s">
        <v>11</v>
      </c>
      <c r="G273" s="17" t="s">
        <v>723</v>
      </c>
      <c r="H273" s="17" t="s">
        <v>724</v>
      </c>
      <c r="I273" s="17" t="s">
        <v>725</v>
      </c>
      <c r="J273" s="17" t="s">
        <v>59</v>
      </c>
    </row>
    <row r="274" spans="1:10" x14ac:dyDescent="0.25">
      <c r="A274" s="17" t="s">
        <v>726</v>
      </c>
      <c r="B274" s="17" t="s">
        <v>727</v>
      </c>
      <c r="C274" s="17" t="s">
        <v>13</v>
      </c>
      <c r="D274" s="17" t="s">
        <v>8</v>
      </c>
      <c r="E274" s="17" t="s">
        <v>2440</v>
      </c>
      <c r="F274" s="17" t="s">
        <v>11</v>
      </c>
      <c r="G274" s="17" t="s">
        <v>723</v>
      </c>
      <c r="H274" s="17" t="s">
        <v>728</v>
      </c>
      <c r="I274" s="17" t="s">
        <v>729</v>
      </c>
      <c r="J274" s="17" t="s">
        <v>59</v>
      </c>
    </row>
    <row r="275" spans="1:10" x14ac:dyDescent="0.25">
      <c r="A275" s="17" t="s">
        <v>730</v>
      </c>
      <c r="B275" s="17" t="s">
        <v>731</v>
      </c>
      <c r="C275" s="17" t="s">
        <v>13</v>
      </c>
      <c r="D275" s="17" t="s">
        <v>8</v>
      </c>
      <c r="E275" s="17" t="s">
        <v>2440</v>
      </c>
      <c r="F275" s="17" t="s">
        <v>11</v>
      </c>
      <c r="G275" s="17" t="s">
        <v>723</v>
      </c>
      <c r="H275" s="17" t="s">
        <v>732</v>
      </c>
      <c r="I275" s="17" t="s">
        <v>733</v>
      </c>
      <c r="J275" s="17" t="s">
        <v>59</v>
      </c>
    </row>
    <row r="276" spans="1:10" x14ac:dyDescent="0.25">
      <c r="A276" s="17" t="s">
        <v>734</v>
      </c>
      <c r="B276" s="17" t="s">
        <v>735</v>
      </c>
      <c r="C276" s="17" t="s">
        <v>13</v>
      </c>
      <c r="D276" s="17" t="s">
        <v>8</v>
      </c>
      <c r="E276" s="17" t="s">
        <v>2440</v>
      </c>
      <c r="F276" s="17" t="s">
        <v>11</v>
      </c>
      <c r="G276" s="17" t="s">
        <v>723</v>
      </c>
      <c r="H276" s="17" t="s">
        <v>736</v>
      </c>
      <c r="I276" s="17" t="s">
        <v>737</v>
      </c>
      <c r="J276" s="17" t="s">
        <v>59</v>
      </c>
    </row>
    <row r="277" spans="1:10" x14ac:dyDescent="0.25">
      <c r="A277" s="17" t="s">
        <v>738</v>
      </c>
      <c r="B277" s="17" t="s">
        <v>739</v>
      </c>
      <c r="C277" s="17" t="s">
        <v>13</v>
      </c>
      <c r="D277" s="17" t="s">
        <v>8</v>
      </c>
      <c r="E277" s="17" t="s">
        <v>2440</v>
      </c>
      <c r="F277" s="17" t="s">
        <v>11</v>
      </c>
      <c r="G277" s="17" t="s">
        <v>723</v>
      </c>
      <c r="H277" s="17" t="s">
        <v>740</v>
      </c>
      <c r="I277" s="17" t="s">
        <v>741</v>
      </c>
      <c r="J277" s="17" t="s">
        <v>59</v>
      </c>
    </row>
    <row r="278" spans="1:10" x14ac:dyDescent="0.25">
      <c r="A278" s="17" t="s">
        <v>742</v>
      </c>
      <c r="B278" s="17" t="s">
        <v>743</v>
      </c>
      <c r="C278" s="17" t="s">
        <v>13</v>
      </c>
      <c r="D278" s="17" t="s">
        <v>8</v>
      </c>
      <c r="E278" s="17" t="s">
        <v>2440</v>
      </c>
      <c r="F278" s="17" t="s">
        <v>11</v>
      </c>
      <c r="G278" s="17" t="s">
        <v>723</v>
      </c>
      <c r="H278" s="17" t="s">
        <v>744</v>
      </c>
      <c r="I278" s="17" t="s">
        <v>745</v>
      </c>
      <c r="J278" s="17" t="s">
        <v>59</v>
      </c>
    </row>
    <row r="279" spans="1:10" x14ac:dyDescent="0.25">
      <c r="A279" s="17" t="s">
        <v>746</v>
      </c>
      <c r="B279" s="17" t="s">
        <v>747</v>
      </c>
      <c r="C279" s="17" t="s">
        <v>13</v>
      </c>
      <c r="D279" s="17" t="s">
        <v>8</v>
      </c>
      <c r="E279" s="17" t="s">
        <v>2440</v>
      </c>
      <c r="F279" s="17" t="s">
        <v>11</v>
      </c>
      <c r="G279" s="17" t="s">
        <v>723</v>
      </c>
      <c r="H279" s="17" t="s">
        <v>748</v>
      </c>
      <c r="I279" s="17" t="s">
        <v>749</v>
      </c>
      <c r="J279" s="17" t="s">
        <v>59</v>
      </c>
    </row>
    <row r="280" spans="1:10" x14ac:dyDescent="0.25">
      <c r="A280" s="17" t="s">
        <v>750</v>
      </c>
      <c r="B280" s="17" t="s">
        <v>751</v>
      </c>
      <c r="C280" s="17" t="s">
        <v>13</v>
      </c>
      <c r="D280" s="17" t="s">
        <v>8</v>
      </c>
      <c r="E280" s="17" t="s">
        <v>2440</v>
      </c>
      <c r="F280" s="17" t="s">
        <v>11</v>
      </c>
      <c r="G280" s="17" t="s">
        <v>752</v>
      </c>
      <c r="H280" s="17" t="s">
        <v>753</v>
      </c>
      <c r="I280" s="17" t="s">
        <v>754</v>
      </c>
      <c r="J280" s="17" t="s">
        <v>59</v>
      </c>
    </row>
    <row r="281" spans="1:10" x14ac:dyDescent="0.25">
      <c r="A281" s="17" t="s">
        <v>755</v>
      </c>
      <c r="B281" s="17" t="s">
        <v>756</v>
      </c>
      <c r="C281" s="17" t="s">
        <v>13</v>
      </c>
      <c r="D281" s="17" t="s">
        <v>8</v>
      </c>
      <c r="E281" s="17" t="s">
        <v>2440</v>
      </c>
      <c r="F281" s="17" t="s">
        <v>11</v>
      </c>
      <c r="G281" s="17" t="s">
        <v>752</v>
      </c>
      <c r="H281" s="17" t="s">
        <v>757</v>
      </c>
      <c r="I281" s="17" t="s">
        <v>758</v>
      </c>
      <c r="J281" s="17" t="s">
        <v>59</v>
      </c>
    </row>
    <row r="282" spans="1:10" x14ac:dyDescent="0.25">
      <c r="A282" s="17" t="s">
        <v>759</v>
      </c>
      <c r="B282" s="17" t="s">
        <v>760</v>
      </c>
      <c r="C282" s="17" t="s">
        <v>13</v>
      </c>
      <c r="D282" s="17" t="s">
        <v>8</v>
      </c>
      <c r="E282" s="17" t="s">
        <v>2440</v>
      </c>
      <c r="F282" s="17" t="s">
        <v>11</v>
      </c>
      <c r="G282" s="17" t="s">
        <v>752</v>
      </c>
      <c r="H282" s="17" t="s">
        <v>761</v>
      </c>
      <c r="I282" s="17" t="s">
        <v>762</v>
      </c>
      <c r="J282" s="17" t="s">
        <v>59</v>
      </c>
    </row>
    <row r="283" spans="1:10" x14ac:dyDescent="0.25">
      <c r="A283" s="17" t="s">
        <v>763</v>
      </c>
      <c r="B283" s="17" t="s">
        <v>764</v>
      </c>
      <c r="C283" s="17" t="s">
        <v>13</v>
      </c>
      <c r="D283" s="17" t="s">
        <v>8</v>
      </c>
      <c r="E283" s="17" t="s">
        <v>2440</v>
      </c>
      <c r="F283" s="17" t="s">
        <v>11</v>
      </c>
      <c r="G283" s="17" t="s">
        <v>752</v>
      </c>
      <c r="H283" s="17" t="s">
        <v>765</v>
      </c>
      <c r="I283" s="17" t="s">
        <v>766</v>
      </c>
      <c r="J283" s="17" t="s">
        <v>59</v>
      </c>
    </row>
    <row r="284" spans="1:10" x14ac:dyDescent="0.25">
      <c r="A284" s="17" t="s">
        <v>767</v>
      </c>
      <c r="B284" s="17" t="s">
        <v>768</v>
      </c>
      <c r="C284" s="17" t="s">
        <v>13</v>
      </c>
      <c r="D284" s="17" t="s">
        <v>8</v>
      </c>
      <c r="E284" s="17" t="s">
        <v>2440</v>
      </c>
      <c r="F284" s="17" t="s">
        <v>11</v>
      </c>
      <c r="G284" s="17" t="s">
        <v>752</v>
      </c>
      <c r="H284" s="17" t="s">
        <v>769</v>
      </c>
      <c r="I284" s="17" t="s">
        <v>770</v>
      </c>
      <c r="J284" s="17" t="s">
        <v>59</v>
      </c>
    </row>
    <row r="285" spans="1:10" x14ac:dyDescent="0.25">
      <c r="A285" s="17" t="s">
        <v>771</v>
      </c>
      <c r="B285" s="17" t="s">
        <v>772</v>
      </c>
      <c r="C285" s="17" t="s">
        <v>12</v>
      </c>
      <c r="D285" s="17" t="s">
        <v>8</v>
      </c>
      <c r="E285" s="17" t="s">
        <v>2440</v>
      </c>
      <c r="F285" s="17" t="s">
        <v>11</v>
      </c>
      <c r="G285" s="17" t="s">
        <v>773</v>
      </c>
      <c r="H285" s="17" t="s">
        <v>774</v>
      </c>
      <c r="I285" s="17" t="s">
        <v>775</v>
      </c>
      <c r="J285" s="17" t="s">
        <v>52</v>
      </c>
    </row>
    <row r="286" spans="1:10" x14ac:dyDescent="0.25">
      <c r="A286" s="17" t="s">
        <v>776</v>
      </c>
      <c r="B286" s="17" t="s">
        <v>777</v>
      </c>
      <c r="C286" s="17" t="s">
        <v>13</v>
      </c>
      <c r="D286" s="17" t="s">
        <v>8</v>
      </c>
      <c r="E286" s="17" t="s">
        <v>2440</v>
      </c>
      <c r="F286" s="17" t="s">
        <v>11</v>
      </c>
      <c r="G286" s="17" t="s">
        <v>752</v>
      </c>
      <c r="H286" s="17" t="s">
        <v>778</v>
      </c>
      <c r="I286" s="17" t="s">
        <v>779</v>
      </c>
      <c r="J286" s="17" t="s">
        <v>59</v>
      </c>
    </row>
    <row r="287" spans="1:10" x14ac:dyDescent="0.25">
      <c r="A287" s="17" t="s">
        <v>780</v>
      </c>
      <c r="B287" s="17" t="s">
        <v>781</v>
      </c>
      <c r="C287" s="17" t="s">
        <v>12</v>
      </c>
      <c r="D287" s="17" t="s">
        <v>8</v>
      </c>
      <c r="E287" s="17" t="s">
        <v>2440</v>
      </c>
      <c r="F287" s="17" t="s">
        <v>11</v>
      </c>
      <c r="G287" s="17" t="s">
        <v>669</v>
      </c>
      <c r="H287" s="17" t="s">
        <v>782</v>
      </c>
      <c r="I287" s="17" t="s">
        <v>783</v>
      </c>
      <c r="J287" s="17" t="s">
        <v>52</v>
      </c>
    </row>
    <row r="288" spans="1:10" x14ac:dyDescent="0.25">
      <c r="A288" s="17" t="s">
        <v>784</v>
      </c>
      <c r="B288" s="17" t="s">
        <v>785</v>
      </c>
      <c r="C288" s="17" t="s">
        <v>12</v>
      </c>
      <c r="D288" s="17" t="s">
        <v>8</v>
      </c>
      <c r="E288" s="17" t="s">
        <v>2440</v>
      </c>
      <c r="F288" s="17" t="s">
        <v>11</v>
      </c>
      <c r="G288" s="17" t="s">
        <v>773</v>
      </c>
      <c r="H288" s="17" t="s">
        <v>786</v>
      </c>
      <c r="I288" s="17" t="s">
        <v>787</v>
      </c>
      <c r="J288" s="17" t="s">
        <v>52</v>
      </c>
    </row>
    <row r="289" spans="1:10" x14ac:dyDescent="0.25">
      <c r="A289" s="17" t="s">
        <v>788</v>
      </c>
      <c r="B289" s="17" t="s">
        <v>789</v>
      </c>
      <c r="C289" s="17" t="s">
        <v>13</v>
      </c>
      <c r="D289" s="17" t="s">
        <v>8</v>
      </c>
      <c r="E289" s="17" t="s">
        <v>2440</v>
      </c>
      <c r="F289" s="17" t="s">
        <v>11</v>
      </c>
      <c r="G289" s="17" t="s">
        <v>752</v>
      </c>
      <c r="H289" s="17" t="s">
        <v>790</v>
      </c>
      <c r="I289" s="17" t="s">
        <v>791</v>
      </c>
      <c r="J289" s="17" t="s">
        <v>59</v>
      </c>
    </row>
    <row r="290" spans="1:10" x14ac:dyDescent="0.25">
      <c r="A290" s="17" t="s">
        <v>792</v>
      </c>
      <c r="B290" s="17" t="s">
        <v>793</v>
      </c>
      <c r="C290" s="17" t="s">
        <v>10</v>
      </c>
      <c r="D290" s="17" t="s">
        <v>8</v>
      </c>
      <c r="E290" s="17" t="s">
        <v>2440</v>
      </c>
      <c r="F290" s="17" t="s">
        <v>11</v>
      </c>
      <c r="G290" s="17" t="s">
        <v>664</v>
      </c>
      <c r="H290" s="17" t="s">
        <v>794</v>
      </c>
      <c r="I290" s="17" t="s">
        <v>795</v>
      </c>
      <c r="J290" s="17" t="s">
        <v>52</v>
      </c>
    </row>
    <row r="291" spans="1:10" x14ac:dyDescent="0.25">
      <c r="A291" s="17" t="s">
        <v>796</v>
      </c>
      <c r="B291" s="17" t="s">
        <v>797</v>
      </c>
      <c r="C291" s="17" t="s">
        <v>13</v>
      </c>
      <c r="D291" s="17" t="s">
        <v>8</v>
      </c>
      <c r="E291" s="17" t="s">
        <v>2440</v>
      </c>
      <c r="F291" s="17" t="s">
        <v>11</v>
      </c>
      <c r="G291" s="17" t="s">
        <v>752</v>
      </c>
      <c r="H291" s="17" t="s">
        <v>798</v>
      </c>
      <c r="I291" s="17" t="s">
        <v>799</v>
      </c>
      <c r="J291" s="17" t="s">
        <v>59</v>
      </c>
    </row>
    <row r="292" spans="1:10" x14ac:dyDescent="0.25">
      <c r="A292" s="17" t="s">
        <v>800</v>
      </c>
      <c r="B292" s="17" t="s">
        <v>801</v>
      </c>
      <c r="C292" s="17" t="s">
        <v>13</v>
      </c>
      <c r="D292" s="17" t="s">
        <v>8</v>
      </c>
      <c r="E292" s="17" t="s">
        <v>2440</v>
      </c>
      <c r="F292" s="17" t="s">
        <v>11</v>
      </c>
      <c r="G292" s="17" t="s">
        <v>802</v>
      </c>
      <c r="H292" s="17" t="s">
        <v>803</v>
      </c>
      <c r="I292" s="17" t="s">
        <v>804</v>
      </c>
      <c r="J292" s="17" t="s">
        <v>59</v>
      </c>
    </row>
    <row r="293" spans="1:10" x14ac:dyDescent="0.25">
      <c r="A293" s="17" t="s">
        <v>805</v>
      </c>
      <c r="B293" s="17" t="s">
        <v>806</v>
      </c>
      <c r="C293" s="17" t="s">
        <v>13</v>
      </c>
      <c r="D293" s="17" t="s">
        <v>8</v>
      </c>
      <c r="E293" s="17" t="s">
        <v>2440</v>
      </c>
      <c r="F293" s="17" t="s">
        <v>11</v>
      </c>
      <c r="G293" s="17" t="s">
        <v>802</v>
      </c>
      <c r="H293" s="17" t="s">
        <v>807</v>
      </c>
      <c r="I293" s="17" t="s">
        <v>808</v>
      </c>
      <c r="J293" s="17" t="s">
        <v>59</v>
      </c>
    </row>
    <row r="294" spans="1:10" x14ac:dyDescent="0.25">
      <c r="A294" s="17" t="s">
        <v>809</v>
      </c>
      <c r="B294" s="17" t="s">
        <v>810</v>
      </c>
      <c r="C294" s="17" t="s">
        <v>10</v>
      </c>
      <c r="D294" s="17" t="s">
        <v>8</v>
      </c>
      <c r="E294" s="17" t="s">
        <v>2440</v>
      </c>
      <c r="F294" s="17" t="s">
        <v>11</v>
      </c>
      <c r="G294" s="17" t="s">
        <v>811</v>
      </c>
      <c r="H294" s="17" t="s">
        <v>812</v>
      </c>
      <c r="I294" s="17" t="s">
        <v>813</v>
      </c>
      <c r="J294" s="17" t="s">
        <v>52</v>
      </c>
    </row>
    <row r="295" spans="1:10" x14ac:dyDescent="0.25">
      <c r="A295" s="17" t="s">
        <v>814</v>
      </c>
      <c r="B295" s="17" t="s">
        <v>815</v>
      </c>
      <c r="C295" s="17" t="s">
        <v>10</v>
      </c>
      <c r="D295" s="17" t="s">
        <v>8</v>
      </c>
      <c r="E295" s="17" t="s">
        <v>2440</v>
      </c>
      <c r="F295" s="17" t="s">
        <v>11</v>
      </c>
      <c r="G295" s="17" t="s">
        <v>811</v>
      </c>
      <c r="H295" s="17" t="s">
        <v>816</v>
      </c>
      <c r="I295" s="17" t="s">
        <v>817</v>
      </c>
      <c r="J295" s="17" t="s">
        <v>52</v>
      </c>
    </row>
    <row r="296" spans="1:10" x14ac:dyDescent="0.25">
      <c r="A296" s="17" t="s">
        <v>818</v>
      </c>
      <c r="B296" s="17" t="s">
        <v>819</v>
      </c>
      <c r="C296" s="17" t="s">
        <v>12</v>
      </c>
      <c r="D296" s="17" t="s">
        <v>8</v>
      </c>
      <c r="E296" s="17" t="s">
        <v>2440</v>
      </c>
      <c r="F296" s="17" t="s">
        <v>11</v>
      </c>
      <c r="G296" s="17" t="s">
        <v>773</v>
      </c>
      <c r="H296" s="17" t="s">
        <v>820</v>
      </c>
      <c r="I296" s="17" t="s">
        <v>821</v>
      </c>
      <c r="J296" s="17" t="s">
        <v>52</v>
      </c>
    </row>
    <row r="297" spans="1:10" x14ac:dyDescent="0.25">
      <c r="A297" s="17" t="s">
        <v>802</v>
      </c>
      <c r="B297" s="17" t="s">
        <v>822</v>
      </c>
      <c r="C297" s="17" t="s">
        <v>10</v>
      </c>
      <c r="D297" s="17" t="s">
        <v>8</v>
      </c>
      <c r="E297" s="17" t="s">
        <v>2440</v>
      </c>
      <c r="F297" s="17" t="s">
        <v>11</v>
      </c>
      <c r="G297" s="17" t="s">
        <v>811</v>
      </c>
      <c r="H297" s="17" t="s">
        <v>823</v>
      </c>
      <c r="I297" s="17" t="s">
        <v>824</v>
      </c>
      <c r="J297" s="17" t="s">
        <v>52</v>
      </c>
    </row>
    <row r="298" spans="1:10" x14ac:dyDescent="0.25">
      <c r="A298" s="17" t="s">
        <v>825</v>
      </c>
      <c r="B298" s="17" t="s">
        <v>826</v>
      </c>
      <c r="C298" s="17" t="s">
        <v>12</v>
      </c>
      <c r="D298" s="17" t="s">
        <v>8</v>
      </c>
      <c r="E298" s="17" t="s">
        <v>2440</v>
      </c>
      <c r="F298" s="17" t="s">
        <v>11</v>
      </c>
      <c r="G298" s="17" t="s">
        <v>773</v>
      </c>
      <c r="H298" s="17" t="s">
        <v>827</v>
      </c>
      <c r="I298" s="17" t="s">
        <v>828</v>
      </c>
      <c r="J298" s="17" t="s">
        <v>52</v>
      </c>
    </row>
    <row r="299" spans="1:10" x14ac:dyDescent="0.25">
      <c r="A299" s="17" t="s">
        <v>829</v>
      </c>
      <c r="B299" s="17" t="s">
        <v>830</v>
      </c>
      <c r="C299" s="17" t="s">
        <v>12</v>
      </c>
      <c r="D299" s="17" t="s">
        <v>8</v>
      </c>
      <c r="E299" s="17" t="s">
        <v>2440</v>
      </c>
      <c r="F299" s="17" t="s">
        <v>11</v>
      </c>
      <c r="G299" s="17" t="s">
        <v>831</v>
      </c>
      <c r="H299" s="17" t="s">
        <v>832</v>
      </c>
      <c r="I299" s="17" t="s">
        <v>833</v>
      </c>
      <c r="J299" s="17" t="s">
        <v>52</v>
      </c>
    </row>
    <row r="300" spans="1:10" x14ac:dyDescent="0.25">
      <c r="A300" s="17" t="s">
        <v>834</v>
      </c>
      <c r="B300" s="17" t="s">
        <v>835</v>
      </c>
      <c r="C300" s="17" t="s">
        <v>10</v>
      </c>
      <c r="D300" s="17" t="s">
        <v>8</v>
      </c>
      <c r="E300" s="17" t="s">
        <v>2440</v>
      </c>
      <c r="F300" s="17" t="s">
        <v>11</v>
      </c>
      <c r="G300" s="17" t="s">
        <v>836</v>
      </c>
      <c r="H300" s="17" t="s">
        <v>837</v>
      </c>
      <c r="I300" s="17" t="s">
        <v>838</v>
      </c>
      <c r="J300" s="17" t="s">
        <v>52</v>
      </c>
    </row>
    <row r="301" spans="1:10" x14ac:dyDescent="0.25">
      <c r="A301" s="17" t="s">
        <v>839</v>
      </c>
      <c r="B301" s="17" t="s">
        <v>840</v>
      </c>
      <c r="C301" s="17" t="s">
        <v>10</v>
      </c>
      <c r="D301" s="17" t="s">
        <v>8</v>
      </c>
      <c r="E301" s="17" t="s">
        <v>2440</v>
      </c>
      <c r="F301" s="17" t="s">
        <v>11</v>
      </c>
      <c r="G301" s="17" t="s">
        <v>841</v>
      </c>
      <c r="H301" s="17" t="s">
        <v>842</v>
      </c>
      <c r="I301" s="17" t="s">
        <v>843</v>
      </c>
      <c r="J301" s="17" t="s">
        <v>52</v>
      </c>
    </row>
    <row r="302" spans="1:10" x14ac:dyDescent="0.25">
      <c r="A302" s="17" t="s">
        <v>844</v>
      </c>
      <c r="B302" s="17" t="s">
        <v>845</v>
      </c>
      <c r="C302" s="17" t="s">
        <v>10</v>
      </c>
      <c r="D302" s="17" t="s">
        <v>8</v>
      </c>
      <c r="E302" s="17" t="s">
        <v>2440</v>
      </c>
      <c r="F302" s="17" t="s">
        <v>11</v>
      </c>
      <c r="G302" s="17" t="s">
        <v>841</v>
      </c>
      <c r="H302" s="17" t="s">
        <v>846</v>
      </c>
      <c r="I302" s="17" t="s">
        <v>847</v>
      </c>
      <c r="J302" s="17" t="s">
        <v>52</v>
      </c>
    </row>
    <row r="303" spans="1:10" x14ac:dyDescent="0.25">
      <c r="A303" s="17" t="s">
        <v>848</v>
      </c>
      <c r="B303" s="17" t="s">
        <v>849</v>
      </c>
      <c r="C303" s="17" t="s">
        <v>10</v>
      </c>
      <c r="D303" s="17" t="s">
        <v>8</v>
      </c>
      <c r="E303" s="17" t="s">
        <v>2440</v>
      </c>
      <c r="F303" s="17" t="s">
        <v>11</v>
      </c>
      <c r="G303" s="17" t="s">
        <v>841</v>
      </c>
      <c r="H303" s="17" t="s">
        <v>850</v>
      </c>
      <c r="I303" s="17" t="s">
        <v>851</v>
      </c>
      <c r="J303" s="17" t="s">
        <v>52</v>
      </c>
    </row>
    <row r="304" spans="1:10" x14ac:dyDescent="0.25">
      <c r="A304" s="17" t="s">
        <v>852</v>
      </c>
      <c r="B304" s="17" t="s">
        <v>853</v>
      </c>
      <c r="C304" s="17" t="s">
        <v>10</v>
      </c>
      <c r="D304" s="17" t="s">
        <v>8</v>
      </c>
      <c r="E304" s="17" t="s">
        <v>2440</v>
      </c>
      <c r="F304" s="17" t="s">
        <v>11</v>
      </c>
      <c r="G304" s="17" t="s">
        <v>854</v>
      </c>
      <c r="H304" s="17" t="s">
        <v>855</v>
      </c>
      <c r="I304" s="17" t="s">
        <v>856</v>
      </c>
      <c r="J304" s="17" t="s">
        <v>52</v>
      </c>
    </row>
    <row r="305" spans="1:10" x14ac:dyDescent="0.25">
      <c r="A305" s="17" t="s">
        <v>857</v>
      </c>
      <c r="B305" s="17" t="s">
        <v>858</v>
      </c>
      <c r="C305" s="17" t="s">
        <v>12</v>
      </c>
      <c r="D305" s="17" t="s">
        <v>8</v>
      </c>
      <c r="E305" s="17" t="s">
        <v>2440</v>
      </c>
      <c r="F305" s="17" t="s">
        <v>11</v>
      </c>
      <c r="G305" s="17" t="s">
        <v>831</v>
      </c>
      <c r="H305" s="17" t="s">
        <v>859</v>
      </c>
      <c r="I305" s="17" t="s">
        <v>860</v>
      </c>
      <c r="J305" s="17" t="s">
        <v>52</v>
      </c>
    </row>
    <row r="306" spans="1:10" x14ac:dyDescent="0.25">
      <c r="A306" s="17" t="s">
        <v>861</v>
      </c>
      <c r="B306" s="17" t="s">
        <v>862</v>
      </c>
      <c r="C306" s="17" t="s">
        <v>10</v>
      </c>
      <c r="D306" s="17" t="s">
        <v>8</v>
      </c>
      <c r="E306" s="17" t="s">
        <v>2440</v>
      </c>
      <c r="F306" s="17" t="s">
        <v>11</v>
      </c>
      <c r="G306" s="17" t="s">
        <v>854</v>
      </c>
      <c r="H306" s="17" t="s">
        <v>863</v>
      </c>
      <c r="I306" s="17" t="s">
        <v>864</v>
      </c>
      <c r="J306" s="17" t="s">
        <v>52</v>
      </c>
    </row>
    <row r="307" spans="1:10" x14ac:dyDescent="0.25">
      <c r="A307" s="17" t="s">
        <v>379</v>
      </c>
      <c r="B307" s="17" t="s">
        <v>865</v>
      </c>
      <c r="C307" s="17" t="s">
        <v>12</v>
      </c>
      <c r="D307" s="17" t="s">
        <v>8</v>
      </c>
      <c r="E307" s="17" t="s">
        <v>2440</v>
      </c>
      <c r="F307" s="17" t="s">
        <v>11</v>
      </c>
      <c r="G307" s="17" t="s">
        <v>831</v>
      </c>
      <c r="H307" s="17" t="s">
        <v>866</v>
      </c>
      <c r="I307" s="17" t="s">
        <v>867</v>
      </c>
      <c r="J307" s="17" t="s">
        <v>52</v>
      </c>
    </row>
    <row r="308" spans="1:10" x14ac:dyDescent="0.25">
      <c r="A308" s="17" t="s">
        <v>868</v>
      </c>
      <c r="B308" s="17" t="s">
        <v>869</v>
      </c>
      <c r="C308" s="17" t="s">
        <v>10</v>
      </c>
      <c r="D308" s="17" t="s">
        <v>8</v>
      </c>
      <c r="E308" s="17" t="s">
        <v>2440</v>
      </c>
      <c r="F308" s="17" t="s">
        <v>11</v>
      </c>
      <c r="G308" s="17" t="s">
        <v>854</v>
      </c>
      <c r="H308" s="17" t="s">
        <v>870</v>
      </c>
      <c r="I308" s="17" t="s">
        <v>871</v>
      </c>
      <c r="J308" s="17" t="s">
        <v>52</v>
      </c>
    </row>
    <row r="309" spans="1:10" x14ac:dyDescent="0.25">
      <c r="A309" s="17" t="s">
        <v>872</v>
      </c>
      <c r="B309" s="17" t="s">
        <v>873</v>
      </c>
      <c r="C309" s="17" t="s">
        <v>10</v>
      </c>
      <c r="D309" s="17" t="s">
        <v>8</v>
      </c>
      <c r="E309" s="17" t="s">
        <v>2440</v>
      </c>
      <c r="F309" s="17" t="s">
        <v>11</v>
      </c>
      <c r="G309" s="17" t="s">
        <v>854</v>
      </c>
      <c r="H309" s="17" t="s">
        <v>874</v>
      </c>
      <c r="I309" s="17" t="s">
        <v>875</v>
      </c>
      <c r="J309" s="17" t="s">
        <v>52</v>
      </c>
    </row>
    <row r="310" spans="1:10" x14ac:dyDescent="0.25">
      <c r="A310" s="17" t="s">
        <v>876</v>
      </c>
      <c r="B310" s="17" t="s">
        <v>877</v>
      </c>
      <c r="C310" s="17" t="s">
        <v>10</v>
      </c>
      <c r="D310" s="17" t="s">
        <v>8</v>
      </c>
      <c r="E310" s="17" t="s">
        <v>2440</v>
      </c>
      <c r="F310" s="17" t="s">
        <v>11</v>
      </c>
      <c r="G310" s="17" t="s">
        <v>854</v>
      </c>
      <c r="H310" s="17" t="s">
        <v>878</v>
      </c>
      <c r="I310" s="17" t="s">
        <v>879</v>
      </c>
      <c r="J310" s="17" t="s">
        <v>52</v>
      </c>
    </row>
    <row r="311" spans="1:10" x14ac:dyDescent="0.25">
      <c r="A311" s="17" t="s">
        <v>880</v>
      </c>
      <c r="B311" s="17" t="s">
        <v>881</v>
      </c>
      <c r="C311" s="17" t="s">
        <v>12</v>
      </c>
      <c r="D311" s="17" t="s">
        <v>8</v>
      </c>
      <c r="E311" s="17" t="s">
        <v>2440</v>
      </c>
      <c r="F311" s="17" t="s">
        <v>11</v>
      </c>
      <c r="G311" s="17" t="s">
        <v>831</v>
      </c>
      <c r="H311" s="17" t="s">
        <v>882</v>
      </c>
      <c r="I311" s="17" t="s">
        <v>883</v>
      </c>
      <c r="J311" s="17" t="s">
        <v>52</v>
      </c>
    </row>
    <row r="312" spans="1:10" x14ac:dyDescent="0.25">
      <c r="A312" s="17" t="s">
        <v>884</v>
      </c>
      <c r="B312" s="17" t="s">
        <v>885</v>
      </c>
      <c r="C312" s="17" t="s">
        <v>10</v>
      </c>
      <c r="D312" s="17" t="s">
        <v>8</v>
      </c>
      <c r="E312" s="17" t="s">
        <v>2440</v>
      </c>
      <c r="F312" s="17" t="s">
        <v>11</v>
      </c>
      <c r="G312" s="17" t="s">
        <v>886</v>
      </c>
      <c r="H312" s="17" t="s">
        <v>887</v>
      </c>
      <c r="I312" s="17" t="s">
        <v>888</v>
      </c>
      <c r="J312" s="17" t="s">
        <v>52</v>
      </c>
    </row>
    <row r="313" spans="1:10" x14ac:dyDescent="0.25">
      <c r="A313" s="17" t="s">
        <v>889</v>
      </c>
      <c r="B313" s="17" t="s">
        <v>600</v>
      </c>
      <c r="C313" s="17" t="s">
        <v>10</v>
      </c>
      <c r="D313" s="17" t="s">
        <v>8</v>
      </c>
      <c r="E313" s="17" t="s">
        <v>2440</v>
      </c>
      <c r="F313" s="17" t="s">
        <v>11</v>
      </c>
      <c r="G313" s="17" t="s">
        <v>886</v>
      </c>
      <c r="H313" s="17" t="s">
        <v>890</v>
      </c>
      <c r="I313" s="17" t="s">
        <v>891</v>
      </c>
      <c r="J313" s="17" t="s">
        <v>52</v>
      </c>
    </row>
    <row r="314" spans="1:10" x14ac:dyDescent="0.25">
      <c r="A314" s="17" t="s">
        <v>892</v>
      </c>
      <c r="B314" s="17" t="s">
        <v>893</v>
      </c>
      <c r="C314" s="17" t="s">
        <v>10</v>
      </c>
      <c r="D314" s="17" t="s">
        <v>8</v>
      </c>
      <c r="E314" s="17" t="s">
        <v>2440</v>
      </c>
      <c r="F314" s="17" t="s">
        <v>11</v>
      </c>
      <c r="G314" s="17" t="s">
        <v>894</v>
      </c>
      <c r="H314" s="17" t="s">
        <v>895</v>
      </c>
      <c r="I314" s="17" t="s">
        <v>896</v>
      </c>
      <c r="J314" s="17" t="s">
        <v>52</v>
      </c>
    </row>
    <row r="315" spans="1:10" x14ac:dyDescent="0.25">
      <c r="A315" s="17" t="s">
        <v>897</v>
      </c>
      <c r="B315" s="17" t="s">
        <v>898</v>
      </c>
      <c r="C315" s="17" t="s">
        <v>10</v>
      </c>
      <c r="D315" s="17" t="s">
        <v>8</v>
      </c>
      <c r="E315" s="17" t="s">
        <v>2440</v>
      </c>
      <c r="F315" s="17" t="s">
        <v>11</v>
      </c>
      <c r="G315" s="17" t="s">
        <v>894</v>
      </c>
      <c r="H315" s="17" t="s">
        <v>899</v>
      </c>
      <c r="I315" s="17" t="s">
        <v>900</v>
      </c>
      <c r="J315" s="17" t="s">
        <v>52</v>
      </c>
    </row>
    <row r="316" spans="1:10" x14ac:dyDescent="0.25">
      <c r="A316" s="17" t="s">
        <v>901</v>
      </c>
      <c r="B316" s="17" t="s">
        <v>902</v>
      </c>
      <c r="C316" s="17" t="s">
        <v>12</v>
      </c>
      <c r="D316" s="17" t="s">
        <v>8</v>
      </c>
      <c r="E316" s="17" t="s">
        <v>2440</v>
      </c>
      <c r="F316" s="17" t="s">
        <v>11</v>
      </c>
      <c r="G316" s="17" t="s">
        <v>903</v>
      </c>
      <c r="H316" s="17" t="s">
        <v>904</v>
      </c>
      <c r="I316" s="17" t="s">
        <v>905</v>
      </c>
      <c r="J316" s="17" t="s">
        <v>52</v>
      </c>
    </row>
    <row r="317" spans="1:10" x14ac:dyDescent="0.25">
      <c r="A317" s="17" t="s">
        <v>906</v>
      </c>
      <c r="B317" s="17" t="s">
        <v>907</v>
      </c>
      <c r="C317" s="17" t="s">
        <v>10</v>
      </c>
      <c r="D317" s="17" t="s">
        <v>8</v>
      </c>
      <c r="E317" s="17" t="s">
        <v>2440</v>
      </c>
      <c r="F317" s="17" t="s">
        <v>11</v>
      </c>
      <c r="G317" s="17" t="s">
        <v>908</v>
      </c>
      <c r="H317" s="17" t="s">
        <v>909</v>
      </c>
      <c r="I317" s="17" t="s">
        <v>910</v>
      </c>
      <c r="J317" s="17" t="s">
        <v>52</v>
      </c>
    </row>
    <row r="318" spans="1:10" x14ac:dyDescent="0.25">
      <c r="A318" s="17" t="s">
        <v>911</v>
      </c>
      <c r="B318" s="17" t="s">
        <v>912</v>
      </c>
      <c r="C318" s="17" t="s">
        <v>12</v>
      </c>
      <c r="D318" s="17" t="s">
        <v>8</v>
      </c>
      <c r="E318" s="17" t="s">
        <v>2440</v>
      </c>
      <c r="F318" s="17" t="s">
        <v>11</v>
      </c>
      <c r="G318" s="17" t="s">
        <v>913</v>
      </c>
      <c r="H318" s="17" t="s">
        <v>914</v>
      </c>
      <c r="I318" s="17" t="s">
        <v>915</v>
      </c>
      <c r="J318" s="17" t="s">
        <v>52</v>
      </c>
    </row>
    <row r="319" spans="1:10" x14ac:dyDescent="0.25">
      <c r="A319" s="17" t="s">
        <v>602</v>
      </c>
      <c r="B319" s="17" t="s">
        <v>203</v>
      </c>
      <c r="C319" s="17" t="s">
        <v>12</v>
      </c>
      <c r="D319" s="17" t="s">
        <v>8</v>
      </c>
      <c r="E319" s="17" t="s">
        <v>2440</v>
      </c>
      <c r="F319" s="17" t="s">
        <v>11</v>
      </c>
      <c r="G319" s="17" t="s">
        <v>913</v>
      </c>
      <c r="H319" s="17" t="s">
        <v>916</v>
      </c>
      <c r="I319" s="17" t="s">
        <v>917</v>
      </c>
      <c r="J319" s="17" t="s">
        <v>52</v>
      </c>
    </row>
    <row r="320" spans="1:10" x14ac:dyDescent="0.25">
      <c r="A320" s="17" t="s">
        <v>918</v>
      </c>
      <c r="B320" s="17" t="s">
        <v>919</v>
      </c>
      <c r="C320" s="17" t="s">
        <v>10</v>
      </c>
      <c r="D320" s="17" t="s">
        <v>8</v>
      </c>
      <c r="E320" s="17" t="s">
        <v>2440</v>
      </c>
      <c r="F320" s="17" t="s">
        <v>11</v>
      </c>
      <c r="G320" s="17" t="s">
        <v>908</v>
      </c>
      <c r="H320" s="17" t="s">
        <v>920</v>
      </c>
      <c r="I320" s="17" t="s">
        <v>921</v>
      </c>
      <c r="J320" s="17" t="s">
        <v>52</v>
      </c>
    </row>
    <row r="321" spans="1:10" x14ac:dyDescent="0.25">
      <c r="A321" s="17" t="s">
        <v>922</v>
      </c>
      <c r="B321" s="17" t="s">
        <v>923</v>
      </c>
      <c r="C321" s="17" t="s">
        <v>10</v>
      </c>
      <c r="D321" s="17" t="s">
        <v>8</v>
      </c>
      <c r="E321" s="17" t="s">
        <v>2440</v>
      </c>
      <c r="F321" s="17" t="s">
        <v>11</v>
      </c>
      <c r="G321" s="17" t="s">
        <v>908</v>
      </c>
      <c r="H321" s="17" t="s">
        <v>924</v>
      </c>
      <c r="I321" s="17" t="s">
        <v>925</v>
      </c>
      <c r="J321" s="17" t="s">
        <v>52</v>
      </c>
    </row>
    <row r="322" spans="1:10" x14ac:dyDescent="0.25">
      <c r="A322" s="17" t="s">
        <v>926</v>
      </c>
      <c r="B322" s="17" t="s">
        <v>927</v>
      </c>
      <c r="C322" s="17" t="s">
        <v>12</v>
      </c>
      <c r="D322" s="17" t="s">
        <v>8</v>
      </c>
      <c r="E322" s="17" t="s">
        <v>2440</v>
      </c>
      <c r="F322" s="17" t="s">
        <v>11</v>
      </c>
      <c r="G322" s="17" t="s">
        <v>913</v>
      </c>
      <c r="H322" s="17" t="s">
        <v>928</v>
      </c>
      <c r="I322" s="17" t="s">
        <v>929</v>
      </c>
      <c r="J322" s="17" t="s">
        <v>52</v>
      </c>
    </row>
    <row r="323" spans="1:10" x14ac:dyDescent="0.25">
      <c r="A323" s="17" t="s">
        <v>926</v>
      </c>
      <c r="B323" s="17" t="s">
        <v>930</v>
      </c>
      <c r="C323" s="17" t="s">
        <v>12</v>
      </c>
      <c r="D323" s="17" t="s">
        <v>8</v>
      </c>
      <c r="E323" s="17" t="s">
        <v>2440</v>
      </c>
      <c r="F323" s="17" t="s">
        <v>11</v>
      </c>
      <c r="G323" s="17" t="s">
        <v>807</v>
      </c>
      <c r="H323" s="17" t="s">
        <v>931</v>
      </c>
      <c r="I323" s="17" t="s">
        <v>932</v>
      </c>
      <c r="J323" s="17" t="s">
        <v>52</v>
      </c>
    </row>
    <row r="324" spans="1:10" x14ac:dyDescent="0.25">
      <c r="A324" s="17" t="s">
        <v>933</v>
      </c>
      <c r="B324" s="17" t="s">
        <v>934</v>
      </c>
      <c r="C324" s="17" t="s">
        <v>10</v>
      </c>
      <c r="D324" s="17" t="s">
        <v>8</v>
      </c>
      <c r="E324" s="17" t="s">
        <v>2440</v>
      </c>
      <c r="F324" s="17" t="s">
        <v>11</v>
      </c>
      <c r="G324" s="17" t="s">
        <v>908</v>
      </c>
      <c r="H324" s="17" t="s">
        <v>935</v>
      </c>
      <c r="I324" s="17" t="s">
        <v>936</v>
      </c>
      <c r="J324" s="17" t="s">
        <v>52</v>
      </c>
    </row>
    <row r="325" spans="1:10" x14ac:dyDescent="0.25">
      <c r="A325" s="17" t="s">
        <v>937</v>
      </c>
      <c r="B325" s="17" t="s">
        <v>938</v>
      </c>
      <c r="C325" s="17" t="s">
        <v>12</v>
      </c>
      <c r="D325" s="17" t="s">
        <v>8</v>
      </c>
      <c r="E325" s="17" t="s">
        <v>2440</v>
      </c>
      <c r="F325" s="17" t="s">
        <v>11</v>
      </c>
      <c r="G325" s="17" t="s">
        <v>807</v>
      </c>
      <c r="H325" s="17" t="s">
        <v>939</v>
      </c>
      <c r="I325" s="17" t="s">
        <v>940</v>
      </c>
      <c r="J325" s="17" t="s">
        <v>52</v>
      </c>
    </row>
    <row r="326" spans="1:10" x14ac:dyDescent="0.25">
      <c r="A326" s="17" t="s">
        <v>941</v>
      </c>
      <c r="B326" s="17" t="s">
        <v>942</v>
      </c>
      <c r="C326" s="17" t="s">
        <v>12</v>
      </c>
      <c r="D326" s="17" t="s">
        <v>8</v>
      </c>
      <c r="E326" s="17" t="s">
        <v>2440</v>
      </c>
      <c r="F326" s="17" t="s">
        <v>11</v>
      </c>
      <c r="G326" s="17" t="s">
        <v>807</v>
      </c>
      <c r="H326" s="17" t="s">
        <v>943</v>
      </c>
      <c r="I326" s="17" t="s">
        <v>944</v>
      </c>
      <c r="J326" s="17" t="s">
        <v>52</v>
      </c>
    </row>
    <row r="327" spans="1:10" x14ac:dyDescent="0.25">
      <c r="A327" s="17" t="s">
        <v>945</v>
      </c>
      <c r="B327" s="17" t="s">
        <v>946</v>
      </c>
      <c r="C327" s="17" t="s">
        <v>10</v>
      </c>
      <c r="D327" s="17" t="s">
        <v>947</v>
      </c>
      <c r="E327" s="17" t="s">
        <v>29</v>
      </c>
      <c r="F327" s="17" t="s">
        <v>11</v>
      </c>
      <c r="G327" s="17"/>
      <c r="H327" s="17"/>
      <c r="I327" s="17" t="s">
        <v>948</v>
      </c>
      <c r="J327" s="17"/>
    </row>
    <row r="328" spans="1:10" x14ac:dyDescent="0.25">
      <c r="A328" s="17" t="s">
        <v>949</v>
      </c>
      <c r="B328" s="17" t="s">
        <v>946</v>
      </c>
      <c r="C328" s="17" t="s">
        <v>12</v>
      </c>
      <c r="D328" s="17" t="s">
        <v>947</v>
      </c>
      <c r="E328" s="17" t="s">
        <v>29</v>
      </c>
      <c r="F328" s="17" t="s">
        <v>11</v>
      </c>
      <c r="G328" s="17"/>
      <c r="H328" s="17"/>
      <c r="I328" s="17" t="s">
        <v>950</v>
      </c>
      <c r="J328" s="17"/>
    </row>
    <row r="329" spans="1:10" x14ac:dyDescent="0.25">
      <c r="A329" s="17" t="s">
        <v>951</v>
      </c>
      <c r="B329" s="17" t="s">
        <v>952</v>
      </c>
      <c r="C329" s="17" t="s">
        <v>10</v>
      </c>
      <c r="D329" s="17" t="s">
        <v>953</v>
      </c>
      <c r="E329" s="17" t="s">
        <v>34</v>
      </c>
      <c r="F329" s="17" t="s">
        <v>11</v>
      </c>
      <c r="G329" s="17" t="s">
        <v>2973</v>
      </c>
      <c r="H329" s="17" t="s">
        <v>2974</v>
      </c>
      <c r="I329" s="17" t="s">
        <v>954</v>
      </c>
      <c r="J329" s="17" t="s">
        <v>62</v>
      </c>
    </row>
    <row r="330" spans="1:10" x14ac:dyDescent="0.25">
      <c r="A330" s="17" t="s">
        <v>955</v>
      </c>
      <c r="B330" s="17" t="s">
        <v>952</v>
      </c>
      <c r="C330" s="17" t="s">
        <v>12</v>
      </c>
      <c r="D330" s="17" t="s">
        <v>953</v>
      </c>
      <c r="E330" s="17" t="s">
        <v>34</v>
      </c>
      <c r="F330" s="17" t="s">
        <v>11</v>
      </c>
      <c r="G330" s="17" t="s">
        <v>2975</v>
      </c>
      <c r="H330" s="17" t="s">
        <v>2976</v>
      </c>
      <c r="I330" s="17" t="s">
        <v>956</v>
      </c>
      <c r="J330" s="17" t="s">
        <v>62</v>
      </c>
    </row>
    <row r="331" spans="1:10" x14ac:dyDescent="0.25">
      <c r="A331" s="17" t="s">
        <v>957</v>
      </c>
      <c r="B331" s="17" t="s">
        <v>958</v>
      </c>
      <c r="C331" s="17" t="s">
        <v>10</v>
      </c>
      <c r="D331" s="17" t="s">
        <v>959</v>
      </c>
      <c r="E331" s="17" t="s">
        <v>35</v>
      </c>
      <c r="F331" s="17" t="s">
        <v>11</v>
      </c>
      <c r="G331" s="17"/>
      <c r="H331" s="17"/>
      <c r="I331" s="17" t="s">
        <v>960</v>
      </c>
      <c r="J331" s="17"/>
    </row>
    <row r="332" spans="1:10" x14ac:dyDescent="0.25">
      <c r="A332" s="17" t="s">
        <v>961</v>
      </c>
      <c r="B332" s="17" t="s">
        <v>958</v>
      </c>
      <c r="C332" s="17" t="s">
        <v>12</v>
      </c>
      <c r="D332" s="17" t="s">
        <v>959</v>
      </c>
      <c r="E332" s="17" t="s">
        <v>35</v>
      </c>
      <c r="F332" s="17" t="s">
        <v>11</v>
      </c>
      <c r="G332" s="17"/>
      <c r="H332" s="17"/>
      <c r="I332" s="17" t="s">
        <v>962</v>
      </c>
      <c r="J332" s="17"/>
    </row>
    <row r="333" spans="1:10" x14ac:dyDescent="0.25">
      <c r="A333" s="17" t="s">
        <v>963</v>
      </c>
      <c r="B333" s="17" t="s">
        <v>964</v>
      </c>
      <c r="C333" s="17" t="s">
        <v>10</v>
      </c>
      <c r="D333" s="17" t="s">
        <v>965</v>
      </c>
      <c r="E333" s="17" t="s">
        <v>33</v>
      </c>
      <c r="F333" s="17" t="s">
        <v>11</v>
      </c>
      <c r="G333" s="17"/>
      <c r="H333" s="17"/>
      <c r="I333" s="17" t="s">
        <v>966</v>
      </c>
      <c r="J333" s="17"/>
    </row>
    <row r="334" spans="1:10" x14ac:dyDescent="0.25">
      <c r="A334" s="17" t="s">
        <v>967</v>
      </c>
      <c r="B334" s="17" t="s">
        <v>964</v>
      </c>
      <c r="C334" s="17" t="s">
        <v>12</v>
      </c>
      <c r="D334" s="17" t="s">
        <v>965</v>
      </c>
      <c r="E334" s="17" t="s">
        <v>33</v>
      </c>
      <c r="F334" s="17" t="s">
        <v>11</v>
      </c>
      <c r="G334" s="17"/>
      <c r="H334" s="17"/>
      <c r="I334" s="17" t="s">
        <v>968</v>
      </c>
      <c r="J334" s="17"/>
    </row>
    <row r="335" spans="1:10" x14ac:dyDescent="0.25">
      <c r="A335" s="17" t="s">
        <v>969</v>
      </c>
      <c r="B335" s="17" t="s">
        <v>970</v>
      </c>
      <c r="C335" s="17" t="s">
        <v>10</v>
      </c>
      <c r="D335" s="17" t="s">
        <v>959</v>
      </c>
      <c r="E335" s="17" t="s">
        <v>35</v>
      </c>
      <c r="F335" s="17" t="s">
        <v>11</v>
      </c>
      <c r="G335" s="17"/>
      <c r="H335" s="17"/>
      <c r="I335" s="17" t="s">
        <v>971</v>
      </c>
      <c r="J335" s="17"/>
    </row>
    <row r="336" spans="1:10" x14ac:dyDescent="0.25">
      <c r="A336" s="17" t="s">
        <v>972</v>
      </c>
      <c r="B336" s="17" t="s">
        <v>973</v>
      </c>
      <c r="C336" s="17" t="s">
        <v>12</v>
      </c>
      <c r="D336" s="17" t="s">
        <v>68</v>
      </c>
      <c r="E336" s="17" t="s">
        <v>21</v>
      </c>
      <c r="F336" s="17" t="s">
        <v>11</v>
      </c>
      <c r="G336" s="17" t="s">
        <v>974</v>
      </c>
      <c r="H336" s="17" t="s">
        <v>975</v>
      </c>
      <c r="I336" s="17" t="s">
        <v>976</v>
      </c>
      <c r="J336" s="17" t="s">
        <v>69</v>
      </c>
    </row>
    <row r="337" spans="1:10" x14ac:dyDescent="0.25">
      <c r="A337" s="17" t="s">
        <v>977</v>
      </c>
      <c r="B337" s="17"/>
      <c r="C337" s="17" t="s">
        <v>10</v>
      </c>
      <c r="D337" s="17" t="s">
        <v>53</v>
      </c>
      <c r="E337" s="17" t="s">
        <v>35</v>
      </c>
      <c r="F337" s="17" t="s">
        <v>14</v>
      </c>
      <c r="G337" s="17" t="s">
        <v>978</v>
      </c>
      <c r="H337" s="17" t="s">
        <v>979</v>
      </c>
      <c r="I337" s="17" t="s">
        <v>980</v>
      </c>
      <c r="J337" s="17" t="s">
        <v>54</v>
      </c>
    </row>
    <row r="338" spans="1:10" x14ac:dyDescent="0.25">
      <c r="A338" s="17" t="s">
        <v>981</v>
      </c>
      <c r="B338" s="17" t="s">
        <v>982</v>
      </c>
      <c r="C338" s="17" t="s">
        <v>10</v>
      </c>
      <c r="D338" s="17" t="s">
        <v>959</v>
      </c>
      <c r="E338" s="17" t="s">
        <v>35</v>
      </c>
      <c r="F338" s="17" t="s">
        <v>11</v>
      </c>
      <c r="G338" s="17"/>
      <c r="H338" s="17"/>
      <c r="I338" s="17" t="s">
        <v>983</v>
      </c>
      <c r="J338" s="17"/>
    </row>
    <row r="339" spans="1:10" x14ac:dyDescent="0.25">
      <c r="A339" s="17" t="s">
        <v>984</v>
      </c>
      <c r="B339" s="17" t="s">
        <v>982</v>
      </c>
      <c r="C339" s="17" t="s">
        <v>12</v>
      </c>
      <c r="D339" s="17" t="s">
        <v>959</v>
      </c>
      <c r="E339" s="17" t="s">
        <v>35</v>
      </c>
      <c r="F339" s="17" t="s">
        <v>11</v>
      </c>
      <c r="G339" s="17"/>
      <c r="H339" s="17"/>
      <c r="I339" s="17" t="s">
        <v>985</v>
      </c>
      <c r="J339" s="17"/>
    </row>
    <row r="340" spans="1:10" x14ac:dyDescent="0.25">
      <c r="A340" s="17" t="s">
        <v>986</v>
      </c>
      <c r="B340" s="17" t="s">
        <v>987</v>
      </c>
      <c r="C340" s="17" t="s">
        <v>10</v>
      </c>
      <c r="D340" s="17" t="s">
        <v>959</v>
      </c>
      <c r="E340" s="17" t="s">
        <v>35</v>
      </c>
      <c r="F340" s="17" t="s">
        <v>11</v>
      </c>
      <c r="G340" s="17"/>
      <c r="H340" s="17"/>
      <c r="I340" s="17" t="s">
        <v>988</v>
      </c>
      <c r="J340" s="17"/>
    </row>
    <row r="341" spans="1:10" x14ac:dyDescent="0.25">
      <c r="A341" s="17" t="s">
        <v>989</v>
      </c>
      <c r="B341" s="17" t="s">
        <v>987</v>
      </c>
      <c r="C341" s="17" t="s">
        <v>12</v>
      </c>
      <c r="D341" s="17" t="s">
        <v>959</v>
      </c>
      <c r="E341" s="17" t="s">
        <v>35</v>
      </c>
      <c r="F341" s="17" t="s">
        <v>11</v>
      </c>
      <c r="G341" s="17"/>
      <c r="H341" s="17"/>
      <c r="I341" s="17" t="s">
        <v>990</v>
      </c>
      <c r="J341" s="17"/>
    </row>
    <row r="342" spans="1:10" x14ac:dyDescent="0.25">
      <c r="A342" s="17" t="s">
        <v>991</v>
      </c>
      <c r="B342" s="17" t="s">
        <v>992</v>
      </c>
      <c r="C342" s="17" t="s">
        <v>10</v>
      </c>
      <c r="D342" s="17" t="s">
        <v>53</v>
      </c>
      <c r="E342" s="17" t="s">
        <v>35</v>
      </c>
      <c r="F342" s="17" t="s">
        <v>11</v>
      </c>
      <c r="G342" s="17" t="s">
        <v>978</v>
      </c>
      <c r="H342" s="17" t="s">
        <v>993</v>
      </c>
      <c r="I342" s="17" t="s">
        <v>994</v>
      </c>
      <c r="J342" s="17" t="s">
        <v>54</v>
      </c>
    </row>
    <row r="343" spans="1:10" x14ac:dyDescent="0.25">
      <c r="A343" s="17" t="s">
        <v>995</v>
      </c>
      <c r="B343" s="17" t="s">
        <v>996</v>
      </c>
      <c r="C343" s="17" t="s">
        <v>12</v>
      </c>
      <c r="D343" s="17" t="s">
        <v>959</v>
      </c>
      <c r="E343" s="17" t="s">
        <v>35</v>
      </c>
      <c r="F343" s="17" t="s">
        <v>11</v>
      </c>
      <c r="G343" s="17"/>
      <c r="H343" s="17"/>
      <c r="I343" s="17" t="s">
        <v>997</v>
      </c>
      <c r="J343" s="17"/>
    </row>
    <row r="344" spans="1:10" x14ac:dyDescent="0.25">
      <c r="A344" s="17" t="s">
        <v>998</v>
      </c>
      <c r="B344" s="17"/>
      <c r="C344" s="17" t="s">
        <v>15</v>
      </c>
      <c r="D344" s="17" t="s">
        <v>8</v>
      </c>
      <c r="E344" s="17" t="s">
        <v>2440</v>
      </c>
      <c r="F344" s="17" t="s">
        <v>14</v>
      </c>
      <c r="G344" s="17" t="s">
        <v>999</v>
      </c>
      <c r="H344" s="17" t="s">
        <v>1000</v>
      </c>
      <c r="I344" s="17" t="s">
        <v>1001</v>
      </c>
      <c r="J344" s="17" t="s">
        <v>52</v>
      </c>
    </row>
    <row r="345" spans="1:10" x14ac:dyDescent="0.25">
      <c r="A345" s="17" t="s">
        <v>1002</v>
      </c>
      <c r="B345" s="17" t="s">
        <v>996</v>
      </c>
      <c r="C345" s="17" t="s">
        <v>10</v>
      </c>
      <c r="D345" s="17" t="s">
        <v>959</v>
      </c>
      <c r="E345" s="17" t="s">
        <v>35</v>
      </c>
      <c r="F345" s="17" t="s">
        <v>11</v>
      </c>
      <c r="G345" s="17"/>
      <c r="H345" s="17"/>
      <c r="I345" s="17" t="s">
        <v>1003</v>
      </c>
      <c r="J345" s="17"/>
    </row>
    <row r="346" spans="1:10" x14ac:dyDescent="0.25">
      <c r="A346" s="17" t="s">
        <v>1004</v>
      </c>
      <c r="B346" s="17" t="s">
        <v>1005</v>
      </c>
      <c r="C346" s="17" t="s">
        <v>12</v>
      </c>
      <c r="D346" s="17" t="s">
        <v>53</v>
      </c>
      <c r="E346" s="17" t="s">
        <v>35</v>
      </c>
      <c r="F346" s="17" t="s">
        <v>11</v>
      </c>
      <c r="G346" s="17" t="s">
        <v>1006</v>
      </c>
      <c r="H346" s="17" t="s">
        <v>1007</v>
      </c>
      <c r="I346" s="17" t="s">
        <v>1008</v>
      </c>
      <c r="J346" s="17" t="s">
        <v>54</v>
      </c>
    </row>
    <row r="347" spans="1:10" x14ac:dyDescent="0.25">
      <c r="A347" s="17" t="s">
        <v>1009</v>
      </c>
      <c r="B347" s="17" t="s">
        <v>1005</v>
      </c>
      <c r="C347" s="17" t="s">
        <v>10</v>
      </c>
      <c r="D347" s="17" t="s">
        <v>53</v>
      </c>
      <c r="E347" s="17" t="s">
        <v>35</v>
      </c>
      <c r="F347" s="17" t="s">
        <v>11</v>
      </c>
      <c r="G347" s="17" t="s">
        <v>978</v>
      </c>
      <c r="H347" s="17" t="s">
        <v>1010</v>
      </c>
      <c r="I347" s="17" t="s">
        <v>1011</v>
      </c>
      <c r="J347" s="17" t="s">
        <v>54</v>
      </c>
    </row>
    <row r="348" spans="1:10" x14ac:dyDescent="0.25">
      <c r="A348" s="17" t="s">
        <v>1012</v>
      </c>
      <c r="B348" s="17" t="s">
        <v>1013</v>
      </c>
      <c r="C348" s="17" t="s">
        <v>12</v>
      </c>
      <c r="D348" s="17" t="s">
        <v>57</v>
      </c>
      <c r="E348" s="17" t="s">
        <v>40</v>
      </c>
      <c r="F348" s="17" t="s">
        <v>11</v>
      </c>
      <c r="G348" s="17" t="s">
        <v>1014</v>
      </c>
      <c r="H348" s="17" t="s">
        <v>1015</v>
      </c>
      <c r="I348" s="17" t="s">
        <v>1016</v>
      </c>
      <c r="J348" s="17" t="s">
        <v>1017</v>
      </c>
    </row>
    <row r="349" spans="1:10" x14ac:dyDescent="0.25">
      <c r="A349" s="17" t="s">
        <v>1018</v>
      </c>
      <c r="B349" s="17" t="s">
        <v>1019</v>
      </c>
      <c r="C349" s="17" t="s">
        <v>12</v>
      </c>
      <c r="D349" s="17" t="s">
        <v>8</v>
      </c>
      <c r="E349" s="17" t="s">
        <v>2440</v>
      </c>
      <c r="F349" s="17" t="s">
        <v>11</v>
      </c>
      <c r="G349" s="17" t="s">
        <v>1020</v>
      </c>
      <c r="H349" s="17" t="s">
        <v>1021</v>
      </c>
      <c r="I349" s="17" t="s">
        <v>1022</v>
      </c>
      <c r="J349" s="17" t="s">
        <v>52</v>
      </c>
    </row>
    <row r="350" spans="1:10" x14ac:dyDescent="0.25">
      <c r="A350" s="17" t="s">
        <v>1023</v>
      </c>
      <c r="B350" s="17" t="s">
        <v>1013</v>
      </c>
      <c r="C350" s="17" t="s">
        <v>10</v>
      </c>
      <c r="D350" s="17" t="s">
        <v>1024</v>
      </c>
      <c r="E350" s="17" t="s">
        <v>40</v>
      </c>
      <c r="F350" s="17" t="s">
        <v>11</v>
      </c>
      <c r="G350" s="17"/>
      <c r="H350" s="17"/>
      <c r="I350" s="17" t="s">
        <v>1025</v>
      </c>
      <c r="J350" s="17"/>
    </row>
    <row r="351" spans="1:10" x14ac:dyDescent="0.25">
      <c r="A351" s="17" t="s">
        <v>1026</v>
      </c>
      <c r="B351" s="17" t="s">
        <v>510</v>
      </c>
      <c r="C351" s="17" t="s">
        <v>12</v>
      </c>
      <c r="D351" s="17" t="s">
        <v>8</v>
      </c>
      <c r="E351" s="17" t="s">
        <v>2440</v>
      </c>
      <c r="F351" s="17" t="s">
        <v>11</v>
      </c>
      <c r="G351" s="17" t="s">
        <v>1020</v>
      </c>
      <c r="H351" s="17" t="s">
        <v>1027</v>
      </c>
      <c r="I351" s="17" t="s">
        <v>1028</v>
      </c>
      <c r="J351" s="17" t="s">
        <v>52</v>
      </c>
    </row>
    <row r="352" spans="1:10" x14ac:dyDescent="0.25">
      <c r="A352" s="17" t="s">
        <v>1029</v>
      </c>
      <c r="B352" s="17" t="s">
        <v>1019</v>
      </c>
      <c r="C352" s="17" t="s">
        <v>10</v>
      </c>
      <c r="D352" s="17" t="s">
        <v>8</v>
      </c>
      <c r="E352" s="17" t="s">
        <v>2440</v>
      </c>
      <c r="F352" s="17" t="s">
        <v>11</v>
      </c>
      <c r="G352" s="17" t="s">
        <v>999</v>
      </c>
      <c r="H352" s="17" t="s">
        <v>1030</v>
      </c>
      <c r="I352" s="17" t="s">
        <v>1031</v>
      </c>
      <c r="J352" s="17" t="s">
        <v>52</v>
      </c>
    </row>
    <row r="353" spans="1:10" x14ac:dyDescent="0.25">
      <c r="A353" s="17" t="s">
        <v>1032</v>
      </c>
      <c r="B353" s="17" t="s">
        <v>1033</v>
      </c>
      <c r="C353" s="17" t="s">
        <v>12</v>
      </c>
      <c r="D353" s="17" t="s">
        <v>959</v>
      </c>
      <c r="E353" s="17" t="s">
        <v>35</v>
      </c>
      <c r="F353" s="17" t="s">
        <v>11</v>
      </c>
      <c r="G353" s="17"/>
      <c r="H353" s="17"/>
      <c r="I353" s="17" t="s">
        <v>1034</v>
      </c>
      <c r="J353" s="17"/>
    </row>
    <row r="354" spans="1:10" x14ac:dyDescent="0.25">
      <c r="A354" s="17" t="s">
        <v>1035</v>
      </c>
      <c r="B354" s="17" t="s">
        <v>1033</v>
      </c>
      <c r="C354" s="17" t="s">
        <v>10</v>
      </c>
      <c r="D354" s="17" t="s">
        <v>959</v>
      </c>
      <c r="E354" s="17" t="s">
        <v>35</v>
      </c>
      <c r="F354" s="17" t="s">
        <v>11</v>
      </c>
      <c r="G354" s="17"/>
      <c r="H354" s="17"/>
      <c r="I354" s="17" t="s">
        <v>1036</v>
      </c>
      <c r="J354" s="17"/>
    </row>
    <row r="355" spans="1:10" x14ac:dyDescent="0.25">
      <c r="A355" s="17" t="s">
        <v>1037</v>
      </c>
      <c r="B355" s="17" t="s">
        <v>1038</v>
      </c>
      <c r="C355" s="17" t="s">
        <v>12</v>
      </c>
      <c r="D355" s="17" t="s">
        <v>495</v>
      </c>
      <c r="E355" s="17" t="s">
        <v>21</v>
      </c>
      <c r="F355" s="17" t="s">
        <v>11</v>
      </c>
      <c r="G355" s="17" t="s">
        <v>974</v>
      </c>
      <c r="H355" s="17" t="s">
        <v>1039</v>
      </c>
      <c r="I355" s="17" t="s">
        <v>1040</v>
      </c>
      <c r="J355" s="17" t="s">
        <v>69</v>
      </c>
    </row>
    <row r="356" spans="1:10" x14ac:dyDescent="0.25">
      <c r="A356" s="17" t="s">
        <v>1041</v>
      </c>
      <c r="B356" s="17" t="s">
        <v>1042</v>
      </c>
      <c r="C356" s="17" t="s">
        <v>12</v>
      </c>
      <c r="D356" s="17" t="s">
        <v>56</v>
      </c>
      <c r="E356" s="17" t="s">
        <v>40</v>
      </c>
      <c r="F356" s="17" t="s">
        <v>11</v>
      </c>
      <c r="G356" s="17" t="s">
        <v>1043</v>
      </c>
      <c r="H356" s="17" t="s">
        <v>1044</v>
      </c>
      <c r="I356" s="17" t="s">
        <v>1045</v>
      </c>
      <c r="J356" s="17" t="s">
        <v>1017</v>
      </c>
    </row>
    <row r="357" spans="1:10" x14ac:dyDescent="0.25">
      <c r="A357" s="17" t="s">
        <v>1046</v>
      </c>
      <c r="B357" s="17" t="s">
        <v>1047</v>
      </c>
      <c r="C357" s="17" t="s">
        <v>13</v>
      </c>
      <c r="D357" s="17" t="s">
        <v>8</v>
      </c>
      <c r="E357" s="17" t="s">
        <v>2440</v>
      </c>
      <c r="F357" s="17" t="s">
        <v>11</v>
      </c>
      <c r="G357" s="17" t="s">
        <v>1048</v>
      </c>
      <c r="H357" s="17" t="s">
        <v>1049</v>
      </c>
      <c r="I357" s="17" t="s">
        <v>1050</v>
      </c>
      <c r="J357" s="17" t="s">
        <v>59</v>
      </c>
    </row>
    <row r="358" spans="1:10" x14ac:dyDescent="0.25">
      <c r="A358" s="17" t="s">
        <v>1051</v>
      </c>
      <c r="B358" s="17" t="s">
        <v>1052</v>
      </c>
      <c r="C358" s="17" t="s">
        <v>13</v>
      </c>
      <c r="D358" s="17" t="s">
        <v>8</v>
      </c>
      <c r="E358" s="17" t="s">
        <v>2440</v>
      </c>
      <c r="F358" s="17" t="s">
        <v>11</v>
      </c>
      <c r="G358" s="17" t="s">
        <v>1048</v>
      </c>
      <c r="H358" s="17" t="s">
        <v>1053</v>
      </c>
      <c r="I358" s="17" t="s">
        <v>1054</v>
      </c>
      <c r="J358" s="17" t="s">
        <v>59</v>
      </c>
    </row>
    <row r="359" spans="1:10" x14ac:dyDescent="0.25">
      <c r="A359" s="17" t="s">
        <v>1055</v>
      </c>
      <c r="B359" s="17" t="s">
        <v>1056</v>
      </c>
      <c r="C359" s="17" t="s">
        <v>13</v>
      </c>
      <c r="D359" s="17" t="s">
        <v>8</v>
      </c>
      <c r="E359" s="17" t="s">
        <v>2440</v>
      </c>
      <c r="F359" s="17" t="s">
        <v>11</v>
      </c>
      <c r="G359" s="17" t="s">
        <v>1048</v>
      </c>
      <c r="H359" s="17" t="s">
        <v>1057</v>
      </c>
      <c r="I359" s="17" t="s">
        <v>1058</v>
      </c>
      <c r="J359" s="17" t="s">
        <v>59</v>
      </c>
    </row>
    <row r="360" spans="1:10" x14ac:dyDescent="0.25">
      <c r="A360" s="17" t="s">
        <v>1059</v>
      </c>
      <c r="B360" s="17" t="s">
        <v>1060</v>
      </c>
      <c r="C360" s="17" t="s">
        <v>13</v>
      </c>
      <c r="D360" s="17" t="s">
        <v>8</v>
      </c>
      <c r="E360" s="17" t="s">
        <v>2440</v>
      </c>
      <c r="F360" s="17" t="s">
        <v>11</v>
      </c>
      <c r="G360" s="17" t="s">
        <v>1048</v>
      </c>
      <c r="H360" s="17" t="s">
        <v>1061</v>
      </c>
      <c r="I360" s="17" t="s">
        <v>1062</v>
      </c>
      <c r="J360" s="17" t="s">
        <v>59</v>
      </c>
    </row>
    <row r="361" spans="1:10" x14ac:dyDescent="0.25">
      <c r="A361" s="17" t="s">
        <v>1063</v>
      </c>
      <c r="B361" s="17" t="s">
        <v>1064</v>
      </c>
      <c r="C361" s="17" t="s">
        <v>13</v>
      </c>
      <c r="D361" s="17" t="s">
        <v>8</v>
      </c>
      <c r="E361" s="17" t="s">
        <v>2440</v>
      </c>
      <c r="F361" s="17" t="s">
        <v>11</v>
      </c>
      <c r="G361" s="17" t="s">
        <v>1048</v>
      </c>
      <c r="H361" s="17" t="s">
        <v>1065</v>
      </c>
      <c r="I361" s="17" t="s">
        <v>1066</v>
      </c>
      <c r="J361" s="17" t="s">
        <v>59</v>
      </c>
    </row>
    <row r="362" spans="1:10" x14ac:dyDescent="0.25">
      <c r="A362" s="17" t="s">
        <v>1067</v>
      </c>
      <c r="B362" s="17" t="s">
        <v>1068</v>
      </c>
      <c r="C362" s="17" t="s">
        <v>13</v>
      </c>
      <c r="D362" s="17" t="s">
        <v>8</v>
      </c>
      <c r="E362" s="17" t="s">
        <v>2440</v>
      </c>
      <c r="F362" s="17" t="s">
        <v>11</v>
      </c>
      <c r="G362" s="17" t="s">
        <v>1048</v>
      </c>
      <c r="H362" s="17" t="s">
        <v>1069</v>
      </c>
      <c r="I362" s="17" t="s">
        <v>1070</v>
      </c>
      <c r="J362" s="17" t="s">
        <v>59</v>
      </c>
    </row>
    <row r="363" spans="1:10" x14ac:dyDescent="0.25">
      <c r="A363" s="17" t="s">
        <v>1071</v>
      </c>
      <c r="B363" s="17" t="s">
        <v>1072</v>
      </c>
      <c r="C363" s="17" t="s">
        <v>13</v>
      </c>
      <c r="D363" s="17" t="s">
        <v>8</v>
      </c>
      <c r="E363" s="17" t="s">
        <v>2440</v>
      </c>
      <c r="F363" s="17" t="s">
        <v>11</v>
      </c>
      <c r="G363" s="17" t="s">
        <v>1048</v>
      </c>
      <c r="H363" s="17" t="s">
        <v>1073</v>
      </c>
      <c r="I363" s="17" t="s">
        <v>1074</v>
      </c>
      <c r="J363" s="17" t="s">
        <v>59</v>
      </c>
    </row>
    <row r="364" spans="1:10" x14ac:dyDescent="0.25">
      <c r="A364" s="17" t="s">
        <v>1075</v>
      </c>
      <c r="B364" s="17" t="s">
        <v>1076</v>
      </c>
      <c r="C364" s="17" t="s">
        <v>13</v>
      </c>
      <c r="D364" s="17" t="s">
        <v>8</v>
      </c>
      <c r="E364" s="17" t="s">
        <v>2440</v>
      </c>
      <c r="F364" s="17" t="s">
        <v>11</v>
      </c>
      <c r="G364" s="17" t="s">
        <v>1077</v>
      </c>
      <c r="H364" s="17" t="s">
        <v>1078</v>
      </c>
      <c r="I364" s="17" t="s">
        <v>1079</v>
      </c>
      <c r="J364" s="17" t="s">
        <v>59</v>
      </c>
    </row>
    <row r="365" spans="1:10" x14ac:dyDescent="0.25">
      <c r="A365" s="17" t="s">
        <v>1080</v>
      </c>
      <c r="B365" s="17" t="s">
        <v>1081</v>
      </c>
      <c r="C365" s="17" t="s">
        <v>13</v>
      </c>
      <c r="D365" s="17" t="s">
        <v>8</v>
      </c>
      <c r="E365" s="17" t="s">
        <v>2440</v>
      </c>
      <c r="F365" s="17" t="s">
        <v>11</v>
      </c>
      <c r="G365" s="17" t="s">
        <v>1077</v>
      </c>
      <c r="H365" s="17" t="s">
        <v>1082</v>
      </c>
      <c r="I365" s="17" t="s">
        <v>1083</v>
      </c>
      <c r="J365" s="17" t="s">
        <v>59</v>
      </c>
    </row>
    <row r="366" spans="1:10" x14ac:dyDescent="0.25">
      <c r="A366" s="17" t="s">
        <v>1084</v>
      </c>
      <c r="B366" s="17" t="s">
        <v>1085</v>
      </c>
      <c r="C366" s="17" t="s">
        <v>13</v>
      </c>
      <c r="D366" s="17" t="s">
        <v>8</v>
      </c>
      <c r="E366" s="17" t="s">
        <v>2440</v>
      </c>
      <c r="F366" s="17" t="s">
        <v>11</v>
      </c>
      <c r="G366" s="17" t="s">
        <v>1077</v>
      </c>
      <c r="H366" s="17" t="s">
        <v>1086</v>
      </c>
      <c r="I366" s="17" t="s">
        <v>1087</v>
      </c>
      <c r="J366" s="17" t="s">
        <v>59</v>
      </c>
    </row>
    <row r="367" spans="1:10" x14ac:dyDescent="0.25">
      <c r="A367" s="17" t="s">
        <v>1088</v>
      </c>
      <c r="B367" s="17" t="s">
        <v>1089</v>
      </c>
      <c r="C367" s="17" t="s">
        <v>13</v>
      </c>
      <c r="D367" s="17" t="s">
        <v>8</v>
      </c>
      <c r="E367" s="17" t="s">
        <v>2440</v>
      </c>
      <c r="F367" s="17" t="s">
        <v>11</v>
      </c>
      <c r="G367" s="17" t="s">
        <v>1077</v>
      </c>
      <c r="H367" s="17" t="s">
        <v>1090</v>
      </c>
      <c r="I367" s="17" t="s">
        <v>1091</v>
      </c>
      <c r="J367" s="17" t="s">
        <v>59</v>
      </c>
    </row>
    <row r="368" spans="1:10" x14ac:dyDescent="0.25">
      <c r="A368" s="17" t="s">
        <v>1092</v>
      </c>
      <c r="B368" s="17" t="s">
        <v>1093</v>
      </c>
      <c r="C368" s="17" t="s">
        <v>13</v>
      </c>
      <c r="D368" s="17" t="s">
        <v>8</v>
      </c>
      <c r="E368" s="17" t="s">
        <v>2440</v>
      </c>
      <c r="F368" s="17" t="s">
        <v>11</v>
      </c>
      <c r="G368" s="17" t="s">
        <v>1077</v>
      </c>
      <c r="H368" s="17" t="s">
        <v>1094</v>
      </c>
      <c r="I368" s="17" t="s">
        <v>1095</v>
      </c>
      <c r="J368" s="17" t="s">
        <v>59</v>
      </c>
    </row>
    <row r="369" spans="1:10" x14ac:dyDescent="0.25">
      <c r="A369" s="17" t="s">
        <v>1096</v>
      </c>
      <c r="B369" s="17" t="s">
        <v>1097</v>
      </c>
      <c r="C369" s="17" t="s">
        <v>13</v>
      </c>
      <c r="D369" s="17" t="s">
        <v>8</v>
      </c>
      <c r="E369" s="17" t="s">
        <v>2440</v>
      </c>
      <c r="F369" s="17" t="s">
        <v>11</v>
      </c>
      <c r="G369" s="17" t="s">
        <v>1077</v>
      </c>
      <c r="H369" s="17" t="s">
        <v>1098</v>
      </c>
      <c r="I369" s="17" t="s">
        <v>1099</v>
      </c>
      <c r="J369" s="17" t="s">
        <v>59</v>
      </c>
    </row>
    <row r="370" spans="1:10" x14ac:dyDescent="0.25">
      <c r="A370" s="17" t="s">
        <v>1100</v>
      </c>
      <c r="B370" s="17" t="s">
        <v>1101</v>
      </c>
      <c r="C370" s="17" t="s">
        <v>13</v>
      </c>
      <c r="D370" s="17" t="s">
        <v>8</v>
      </c>
      <c r="E370" s="17" t="s">
        <v>2440</v>
      </c>
      <c r="F370" s="17" t="s">
        <v>11</v>
      </c>
      <c r="G370" s="17" t="s">
        <v>1102</v>
      </c>
      <c r="H370" s="17" t="s">
        <v>1103</v>
      </c>
      <c r="I370" s="17" t="s">
        <v>1104</v>
      </c>
      <c r="J370" s="17" t="s">
        <v>59</v>
      </c>
    </row>
    <row r="371" spans="1:10" x14ac:dyDescent="0.25">
      <c r="A371" s="17" t="s">
        <v>1105</v>
      </c>
      <c r="B371" s="17" t="s">
        <v>1106</v>
      </c>
      <c r="C371" s="17" t="s">
        <v>13</v>
      </c>
      <c r="D371" s="17" t="s">
        <v>8</v>
      </c>
      <c r="E371" s="17" t="s">
        <v>2440</v>
      </c>
      <c r="F371" s="17" t="s">
        <v>11</v>
      </c>
      <c r="G371" s="17" t="s">
        <v>1102</v>
      </c>
      <c r="H371" s="17" t="s">
        <v>1107</v>
      </c>
      <c r="I371" s="17" t="s">
        <v>1108</v>
      </c>
      <c r="J371" s="17" t="s">
        <v>59</v>
      </c>
    </row>
    <row r="372" spans="1:10" x14ac:dyDescent="0.25">
      <c r="A372" s="17" t="s">
        <v>1109</v>
      </c>
      <c r="B372" s="17" t="s">
        <v>1110</v>
      </c>
      <c r="C372" s="17" t="s">
        <v>13</v>
      </c>
      <c r="D372" s="17" t="s">
        <v>8</v>
      </c>
      <c r="E372" s="17" t="s">
        <v>2440</v>
      </c>
      <c r="F372" s="17" t="s">
        <v>11</v>
      </c>
      <c r="G372" s="17" t="s">
        <v>1111</v>
      </c>
      <c r="H372" s="17" t="s">
        <v>1112</v>
      </c>
      <c r="I372" s="17" t="s">
        <v>1113</v>
      </c>
      <c r="J372" s="17" t="s">
        <v>59</v>
      </c>
    </row>
    <row r="373" spans="1:10" x14ac:dyDescent="0.25">
      <c r="A373" s="17" t="s">
        <v>1114</v>
      </c>
      <c r="B373" s="17" t="s">
        <v>1115</v>
      </c>
      <c r="C373" s="17" t="s">
        <v>12</v>
      </c>
      <c r="D373" s="17" t="s">
        <v>8</v>
      </c>
      <c r="E373" s="17" t="s">
        <v>2440</v>
      </c>
      <c r="F373" s="17" t="s">
        <v>11</v>
      </c>
      <c r="G373" s="17" t="s">
        <v>1116</v>
      </c>
      <c r="H373" s="17" t="s">
        <v>1117</v>
      </c>
      <c r="I373" s="17" t="s">
        <v>1118</v>
      </c>
      <c r="J373" s="17" t="s">
        <v>52</v>
      </c>
    </row>
    <row r="374" spans="1:10" x14ac:dyDescent="0.25">
      <c r="A374" s="17" t="s">
        <v>1119</v>
      </c>
      <c r="B374" s="17" t="s">
        <v>1120</v>
      </c>
      <c r="C374" s="17" t="s">
        <v>12</v>
      </c>
      <c r="D374" s="17" t="s">
        <v>8</v>
      </c>
      <c r="E374" s="17" t="s">
        <v>2440</v>
      </c>
      <c r="F374" s="17" t="s">
        <v>11</v>
      </c>
      <c r="G374" s="17" t="s">
        <v>1116</v>
      </c>
      <c r="H374" s="17" t="s">
        <v>1121</v>
      </c>
      <c r="I374" s="17" t="s">
        <v>1122</v>
      </c>
      <c r="J374" s="17" t="s">
        <v>52</v>
      </c>
    </row>
    <row r="375" spans="1:10" x14ac:dyDescent="0.25">
      <c r="A375" s="17" t="s">
        <v>1123</v>
      </c>
      <c r="B375" s="17" t="s">
        <v>1124</v>
      </c>
      <c r="C375" s="17" t="s">
        <v>13</v>
      </c>
      <c r="D375" s="17" t="s">
        <v>8</v>
      </c>
      <c r="E375" s="17" t="s">
        <v>2440</v>
      </c>
      <c r="F375" s="17" t="s">
        <v>11</v>
      </c>
      <c r="G375" s="17" t="s">
        <v>1111</v>
      </c>
      <c r="H375" s="17" t="s">
        <v>1125</v>
      </c>
      <c r="I375" s="17" t="s">
        <v>1126</v>
      </c>
      <c r="J375" s="17" t="s">
        <v>59</v>
      </c>
    </row>
    <row r="376" spans="1:10" x14ac:dyDescent="0.25">
      <c r="A376" s="17" t="s">
        <v>1127</v>
      </c>
      <c r="B376" s="17" t="s">
        <v>1128</v>
      </c>
      <c r="C376" s="17" t="s">
        <v>13</v>
      </c>
      <c r="D376" s="17" t="s">
        <v>8</v>
      </c>
      <c r="E376" s="17" t="s">
        <v>2440</v>
      </c>
      <c r="F376" s="17" t="s">
        <v>11</v>
      </c>
      <c r="G376" s="17" t="s">
        <v>1111</v>
      </c>
      <c r="H376" s="17" t="s">
        <v>1129</v>
      </c>
      <c r="I376" s="17" t="s">
        <v>1130</v>
      </c>
      <c r="J376" s="17" t="s">
        <v>59</v>
      </c>
    </row>
    <row r="377" spans="1:10" x14ac:dyDescent="0.25">
      <c r="A377" s="17" t="s">
        <v>1131</v>
      </c>
      <c r="B377" s="17" t="s">
        <v>1132</v>
      </c>
      <c r="C377" s="17" t="s">
        <v>12</v>
      </c>
      <c r="D377" s="17" t="s">
        <v>8</v>
      </c>
      <c r="E377" s="17" t="s">
        <v>2440</v>
      </c>
      <c r="F377" s="17" t="s">
        <v>11</v>
      </c>
      <c r="G377" s="17" t="s">
        <v>1116</v>
      </c>
      <c r="H377" s="17" t="s">
        <v>1133</v>
      </c>
      <c r="I377" s="17" t="s">
        <v>1134</v>
      </c>
      <c r="J377" s="17" t="s">
        <v>52</v>
      </c>
    </row>
    <row r="378" spans="1:10" x14ac:dyDescent="0.25">
      <c r="A378" s="17" t="s">
        <v>1135</v>
      </c>
      <c r="B378" s="17" t="s">
        <v>1136</v>
      </c>
      <c r="C378" s="17" t="s">
        <v>10</v>
      </c>
      <c r="D378" s="17" t="s">
        <v>8</v>
      </c>
      <c r="E378" s="17" t="s">
        <v>2440</v>
      </c>
      <c r="F378" s="17" t="s">
        <v>11</v>
      </c>
      <c r="G378" s="17" t="s">
        <v>1137</v>
      </c>
      <c r="H378" s="17" t="s">
        <v>1138</v>
      </c>
      <c r="I378" s="17" t="s">
        <v>1139</v>
      </c>
      <c r="J378" s="17" t="s">
        <v>52</v>
      </c>
    </row>
    <row r="379" spans="1:10" x14ac:dyDescent="0.25">
      <c r="A379" s="17" t="s">
        <v>1140</v>
      </c>
      <c r="B379" s="17" t="s">
        <v>1141</v>
      </c>
      <c r="C379" s="17" t="s">
        <v>10</v>
      </c>
      <c r="D379" s="17" t="s">
        <v>8</v>
      </c>
      <c r="E379" s="17" t="s">
        <v>2440</v>
      </c>
      <c r="F379" s="17" t="s">
        <v>11</v>
      </c>
      <c r="G379" s="17" t="s">
        <v>1137</v>
      </c>
      <c r="H379" s="17" t="s">
        <v>1142</v>
      </c>
      <c r="I379" s="17" t="s">
        <v>1143</v>
      </c>
      <c r="J379" s="17" t="s">
        <v>52</v>
      </c>
    </row>
    <row r="380" spans="1:10" x14ac:dyDescent="0.25">
      <c r="A380" s="17" t="s">
        <v>1144</v>
      </c>
      <c r="B380" s="17" t="s">
        <v>1145</v>
      </c>
      <c r="C380" s="17" t="s">
        <v>10</v>
      </c>
      <c r="D380" s="17" t="s">
        <v>8</v>
      </c>
      <c r="E380" s="17" t="s">
        <v>2440</v>
      </c>
      <c r="F380" s="17" t="s">
        <v>11</v>
      </c>
      <c r="G380" s="17" t="s">
        <v>1146</v>
      </c>
      <c r="H380" s="17" t="s">
        <v>1147</v>
      </c>
      <c r="I380" s="17" t="s">
        <v>1148</v>
      </c>
      <c r="J380" s="17" t="s">
        <v>52</v>
      </c>
    </row>
    <row r="381" spans="1:10" x14ac:dyDescent="0.25">
      <c r="A381" s="17" t="s">
        <v>1149</v>
      </c>
      <c r="B381" s="17" t="s">
        <v>1150</v>
      </c>
      <c r="C381" s="17" t="s">
        <v>10</v>
      </c>
      <c r="D381" s="17" t="s">
        <v>8</v>
      </c>
      <c r="E381" s="17" t="s">
        <v>2440</v>
      </c>
      <c r="F381" s="17" t="s">
        <v>11</v>
      </c>
      <c r="G381" s="17" t="s">
        <v>1146</v>
      </c>
      <c r="H381" s="17" t="s">
        <v>1151</v>
      </c>
      <c r="I381" s="17" t="s">
        <v>1152</v>
      </c>
      <c r="J381" s="17" t="s">
        <v>52</v>
      </c>
    </row>
    <row r="382" spans="1:10" x14ac:dyDescent="0.25">
      <c r="A382" s="17" t="s">
        <v>1153</v>
      </c>
      <c r="B382" s="17" t="s">
        <v>1154</v>
      </c>
      <c r="C382" s="17" t="s">
        <v>12</v>
      </c>
      <c r="D382" s="17" t="s">
        <v>8</v>
      </c>
      <c r="E382" s="17" t="s">
        <v>2440</v>
      </c>
      <c r="F382" s="17" t="s">
        <v>11</v>
      </c>
      <c r="G382" s="17" t="s">
        <v>1155</v>
      </c>
      <c r="H382" s="17" t="s">
        <v>1156</v>
      </c>
      <c r="I382" s="17" t="s">
        <v>1157</v>
      </c>
      <c r="J382" s="17" t="s">
        <v>52</v>
      </c>
    </row>
    <row r="383" spans="1:10" x14ac:dyDescent="0.25">
      <c r="A383" s="17" t="s">
        <v>1158</v>
      </c>
      <c r="B383" s="17" t="s">
        <v>1159</v>
      </c>
      <c r="C383" s="17" t="s">
        <v>10</v>
      </c>
      <c r="D383" s="17" t="s">
        <v>8</v>
      </c>
      <c r="E383" s="17" t="s">
        <v>2440</v>
      </c>
      <c r="F383" s="17" t="s">
        <v>11</v>
      </c>
      <c r="G383" s="17" t="s">
        <v>1146</v>
      </c>
      <c r="H383" s="17" t="s">
        <v>1160</v>
      </c>
      <c r="I383" s="17" t="s">
        <v>1161</v>
      </c>
      <c r="J383" s="17" t="s">
        <v>52</v>
      </c>
    </row>
    <row r="384" spans="1:10" x14ac:dyDescent="0.25">
      <c r="A384" s="17" t="s">
        <v>1162</v>
      </c>
      <c r="B384" s="17" t="s">
        <v>1163</v>
      </c>
      <c r="C384" s="17" t="s">
        <v>13</v>
      </c>
      <c r="D384" s="17" t="s">
        <v>8</v>
      </c>
      <c r="E384" s="17" t="s">
        <v>2440</v>
      </c>
      <c r="F384" s="17" t="s">
        <v>11</v>
      </c>
      <c r="G384" s="17" t="s">
        <v>1111</v>
      </c>
      <c r="H384" s="17" t="s">
        <v>1164</v>
      </c>
      <c r="I384" s="17" t="s">
        <v>1165</v>
      </c>
      <c r="J384" s="17" t="s">
        <v>59</v>
      </c>
    </row>
    <row r="385" spans="1:10" x14ac:dyDescent="0.25">
      <c r="A385" s="17" t="s">
        <v>1166</v>
      </c>
      <c r="B385" s="17" t="s">
        <v>1167</v>
      </c>
      <c r="C385" s="17" t="s">
        <v>12</v>
      </c>
      <c r="D385" s="17" t="s">
        <v>8</v>
      </c>
      <c r="E385" s="17" t="s">
        <v>2440</v>
      </c>
      <c r="F385" s="17" t="s">
        <v>76</v>
      </c>
      <c r="G385" s="17" t="s">
        <v>1155</v>
      </c>
      <c r="H385" s="17" t="s">
        <v>1168</v>
      </c>
      <c r="I385" s="17" t="s">
        <v>1169</v>
      </c>
      <c r="J385" s="17" t="s">
        <v>52</v>
      </c>
    </row>
    <row r="386" spans="1:10" x14ac:dyDescent="0.25">
      <c r="A386" s="17" t="s">
        <v>1170</v>
      </c>
      <c r="B386" s="17" t="s">
        <v>1171</v>
      </c>
      <c r="C386" s="17" t="s">
        <v>13</v>
      </c>
      <c r="D386" s="17" t="s">
        <v>8</v>
      </c>
      <c r="E386" s="17" t="s">
        <v>2440</v>
      </c>
      <c r="F386" s="17" t="s">
        <v>11</v>
      </c>
      <c r="G386" s="17" t="s">
        <v>1172</v>
      </c>
      <c r="H386" s="17" t="s">
        <v>1173</v>
      </c>
      <c r="I386" s="17" t="s">
        <v>1174</v>
      </c>
      <c r="J386" s="17" t="s">
        <v>59</v>
      </c>
    </row>
    <row r="387" spans="1:10" x14ac:dyDescent="0.25">
      <c r="A387" s="17" t="s">
        <v>1175</v>
      </c>
      <c r="B387" s="17" t="s">
        <v>1176</v>
      </c>
      <c r="C387" s="17" t="s">
        <v>12</v>
      </c>
      <c r="D387" s="17" t="s">
        <v>8</v>
      </c>
      <c r="E387" s="17" t="s">
        <v>2440</v>
      </c>
      <c r="F387" s="17" t="s">
        <v>76</v>
      </c>
      <c r="G387" s="17" t="s">
        <v>1155</v>
      </c>
      <c r="H387" s="17" t="s">
        <v>1177</v>
      </c>
      <c r="I387" s="17" t="s">
        <v>1178</v>
      </c>
      <c r="J387" s="17" t="s">
        <v>52</v>
      </c>
    </row>
    <row r="388" spans="1:10" x14ac:dyDescent="0.25">
      <c r="A388" s="17" t="s">
        <v>1179</v>
      </c>
      <c r="B388" s="17" t="s">
        <v>1180</v>
      </c>
      <c r="C388" s="17" t="s">
        <v>12</v>
      </c>
      <c r="D388" s="17" t="s">
        <v>8</v>
      </c>
      <c r="E388" s="17" t="s">
        <v>2440</v>
      </c>
      <c r="F388" s="17" t="s">
        <v>76</v>
      </c>
      <c r="G388" s="17" t="s">
        <v>1181</v>
      </c>
      <c r="H388" s="17" t="s">
        <v>1182</v>
      </c>
      <c r="I388" s="17" t="s">
        <v>1183</v>
      </c>
      <c r="J388" s="17" t="s">
        <v>52</v>
      </c>
    </row>
    <row r="389" spans="1:10" x14ac:dyDescent="0.25">
      <c r="A389" s="17" t="s">
        <v>1184</v>
      </c>
      <c r="B389" s="17" t="s">
        <v>1185</v>
      </c>
      <c r="C389" s="17" t="s">
        <v>12</v>
      </c>
      <c r="D389" s="17" t="s">
        <v>8</v>
      </c>
      <c r="E389" s="17" t="s">
        <v>2440</v>
      </c>
      <c r="F389" s="17" t="s">
        <v>76</v>
      </c>
      <c r="G389" s="17" t="s">
        <v>1181</v>
      </c>
      <c r="H389" s="17" t="s">
        <v>1186</v>
      </c>
      <c r="I389" s="17" t="s">
        <v>1187</v>
      </c>
      <c r="J389" s="17" t="s">
        <v>52</v>
      </c>
    </row>
    <row r="390" spans="1:10" x14ac:dyDescent="0.25">
      <c r="A390" s="17" t="s">
        <v>1188</v>
      </c>
      <c r="B390" s="17" t="s">
        <v>1189</v>
      </c>
      <c r="C390" s="17" t="s">
        <v>12</v>
      </c>
      <c r="D390" s="17" t="s">
        <v>8</v>
      </c>
      <c r="E390" s="17" t="s">
        <v>2440</v>
      </c>
      <c r="F390" s="17" t="s">
        <v>76</v>
      </c>
      <c r="G390" s="17" t="s">
        <v>1181</v>
      </c>
      <c r="H390" s="17" t="s">
        <v>1190</v>
      </c>
      <c r="I390" s="17" t="s">
        <v>1191</v>
      </c>
      <c r="J390" s="17" t="s">
        <v>52</v>
      </c>
    </row>
    <row r="391" spans="1:10" x14ac:dyDescent="0.25">
      <c r="A391" s="17" t="s">
        <v>1192</v>
      </c>
      <c r="B391" s="17" t="s">
        <v>1193</v>
      </c>
      <c r="C391" s="17" t="s">
        <v>12</v>
      </c>
      <c r="D391" s="17" t="s">
        <v>8</v>
      </c>
      <c r="E391" s="17" t="s">
        <v>2440</v>
      </c>
      <c r="F391" s="17" t="s">
        <v>11</v>
      </c>
      <c r="G391" s="17" t="s">
        <v>1194</v>
      </c>
      <c r="H391" s="17" t="s">
        <v>1195</v>
      </c>
      <c r="I391" s="17" t="s">
        <v>1196</v>
      </c>
      <c r="J391" s="17" t="s">
        <v>52</v>
      </c>
    </row>
    <row r="392" spans="1:10" x14ac:dyDescent="0.25">
      <c r="A392" s="17" t="s">
        <v>1197</v>
      </c>
      <c r="B392" s="17" t="s">
        <v>1198</v>
      </c>
      <c r="C392" s="17" t="s">
        <v>12</v>
      </c>
      <c r="D392" s="17" t="s">
        <v>8</v>
      </c>
      <c r="E392" s="17" t="s">
        <v>2440</v>
      </c>
      <c r="F392" s="17" t="s">
        <v>11</v>
      </c>
      <c r="G392" s="17" t="s">
        <v>1194</v>
      </c>
      <c r="H392" s="17" t="s">
        <v>1199</v>
      </c>
      <c r="I392" s="17" t="s">
        <v>1200</v>
      </c>
      <c r="J392" s="17" t="s">
        <v>52</v>
      </c>
    </row>
    <row r="393" spans="1:10" x14ac:dyDescent="0.25">
      <c r="A393" s="17" t="s">
        <v>1201</v>
      </c>
      <c r="B393" s="17" t="s">
        <v>1202</v>
      </c>
      <c r="C393" s="17" t="s">
        <v>10</v>
      </c>
      <c r="D393" s="17" t="s">
        <v>8</v>
      </c>
      <c r="E393" s="17" t="s">
        <v>2440</v>
      </c>
      <c r="F393" s="17" t="s">
        <v>11</v>
      </c>
      <c r="G393" s="17" t="s">
        <v>1203</v>
      </c>
      <c r="H393" s="17" t="s">
        <v>1204</v>
      </c>
      <c r="I393" s="17" t="s">
        <v>1205</v>
      </c>
      <c r="J393" s="17" t="s">
        <v>52</v>
      </c>
    </row>
    <row r="394" spans="1:10" x14ac:dyDescent="0.25">
      <c r="A394" s="17" t="s">
        <v>1201</v>
      </c>
      <c r="B394" s="17" t="s">
        <v>1206</v>
      </c>
      <c r="C394" s="17" t="s">
        <v>10</v>
      </c>
      <c r="D394" s="17" t="s">
        <v>8</v>
      </c>
      <c r="E394" s="17" t="s">
        <v>2440</v>
      </c>
      <c r="F394" s="17" t="s">
        <v>11</v>
      </c>
      <c r="G394" s="17" t="s">
        <v>1203</v>
      </c>
      <c r="H394" s="17" t="s">
        <v>1207</v>
      </c>
      <c r="I394" s="17" t="s">
        <v>1208</v>
      </c>
      <c r="J394" s="17" t="s">
        <v>52</v>
      </c>
    </row>
    <row r="395" spans="1:10" x14ac:dyDescent="0.25">
      <c r="A395" s="17" t="s">
        <v>1209</v>
      </c>
      <c r="B395" s="17" t="s">
        <v>1210</v>
      </c>
      <c r="C395" s="17" t="s">
        <v>10</v>
      </c>
      <c r="D395" s="17" t="s">
        <v>8</v>
      </c>
      <c r="E395" s="17" t="s">
        <v>2440</v>
      </c>
      <c r="F395" s="17" t="s">
        <v>11</v>
      </c>
      <c r="G395" s="17" t="s">
        <v>1203</v>
      </c>
      <c r="H395" s="17" t="s">
        <v>1211</v>
      </c>
      <c r="I395" s="17" t="s">
        <v>1212</v>
      </c>
      <c r="J395" s="17" t="s">
        <v>52</v>
      </c>
    </row>
    <row r="396" spans="1:10" x14ac:dyDescent="0.25">
      <c r="A396" s="17" t="s">
        <v>1213</v>
      </c>
      <c r="B396" s="17" t="s">
        <v>1214</v>
      </c>
      <c r="C396" s="17" t="s">
        <v>12</v>
      </c>
      <c r="D396" s="17" t="s">
        <v>8</v>
      </c>
      <c r="E396" s="17" t="s">
        <v>2440</v>
      </c>
      <c r="F396" s="17" t="s">
        <v>11</v>
      </c>
      <c r="G396" s="17" t="s">
        <v>1215</v>
      </c>
      <c r="H396" s="17" t="s">
        <v>1216</v>
      </c>
      <c r="I396" s="17" t="s">
        <v>1217</v>
      </c>
      <c r="J396" s="17" t="s">
        <v>52</v>
      </c>
    </row>
    <row r="397" spans="1:10" x14ac:dyDescent="0.25">
      <c r="A397" s="17" t="s">
        <v>1218</v>
      </c>
      <c r="B397" s="17" t="s">
        <v>1219</v>
      </c>
      <c r="C397" s="17" t="s">
        <v>10</v>
      </c>
      <c r="D397" s="17" t="s">
        <v>8</v>
      </c>
      <c r="E397" s="17" t="s">
        <v>2440</v>
      </c>
      <c r="F397" s="17" t="s">
        <v>11</v>
      </c>
      <c r="G397" s="17" t="s">
        <v>1203</v>
      </c>
      <c r="H397" s="17" t="s">
        <v>1220</v>
      </c>
      <c r="I397" s="17" t="s">
        <v>1221</v>
      </c>
      <c r="J397" s="17" t="s">
        <v>52</v>
      </c>
    </row>
    <row r="398" spans="1:10" x14ac:dyDescent="0.25">
      <c r="A398" s="17" t="s">
        <v>1222</v>
      </c>
      <c r="B398" s="17" t="s">
        <v>1223</v>
      </c>
      <c r="C398" s="17" t="s">
        <v>10</v>
      </c>
      <c r="D398" s="17" t="s">
        <v>8</v>
      </c>
      <c r="E398" s="17" t="s">
        <v>2440</v>
      </c>
      <c r="F398" s="17" t="s">
        <v>11</v>
      </c>
      <c r="G398" s="17" t="s">
        <v>1116</v>
      </c>
      <c r="H398" s="17" t="s">
        <v>1224</v>
      </c>
      <c r="I398" s="17" t="s">
        <v>1225</v>
      </c>
      <c r="J398" s="17" t="s">
        <v>52</v>
      </c>
    </row>
    <row r="399" spans="1:10" x14ac:dyDescent="0.25">
      <c r="A399" s="17" t="s">
        <v>1226</v>
      </c>
      <c r="B399" s="17" t="s">
        <v>1227</v>
      </c>
      <c r="C399" s="17" t="s">
        <v>10</v>
      </c>
      <c r="D399" s="17" t="s">
        <v>8</v>
      </c>
      <c r="E399" s="17" t="s">
        <v>2440</v>
      </c>
      <c r="F399" s="17" t="s">
        <v>11</v>
      </c>
      <c r="G399" s="17" t="s">
        <v>1228</v>
      </c>
      <c r="H399" s="17" t="s">
        <v>1229</v>
      </c>
      <c r="I399" s="17" t="s">
        <v>1230</v>
      </c>
      <c r="J399" s="17" t="s">
        <v>52</v>
      </c>
    </row>
    <row r="400" spans="1:10" x14ac:dyDescent="0.25">
      <c r="A400" s="17" t="s">
        <v>1231</v>
      </c>
      <c r="B400" s="17" t="s">
        <v>1232</v>
      </c>
      <c r="C400" s="17" t="s">
        <v>12</v>
      </c>
      <c r="D400" s="17" t="s">
        <v>8</v>
      </c>
      <c r="E400" s="17" t="s">
        <v>2440</v>
      </c>
      <c r="F400" s="17" t="s">
        <v>11</v>
      </c>
      <c r="G400" s="17" t="s">
        <v>1233</v>
      </c>
      <c r="H400" s="17" t="s">
        <v>1234</v>
      </c>
      <c r="I400" s="17" t="s">
        <v>1235</v>
      </c>
      <c r="J400" s="17" t="s">
        <v>52</v>
      </c>
    </row>
    <row r="401" spans="1:10" x14ac:dyDescent="0.25">
      <c r="A401" s="17" t="s">
        <v>1236</v>
      </c>
      <c r="B401" s="17" t="s">
        <v>1237</v>
      </c>
      <c r="C401" s="17" t="s">
        <v>10</v>
      </c>
      <c r="D401" s="17" t="s">
        <v>8</v>
      </c>
      <c r="E401" s="17" t="s">
        <v>2440</v>
      </c>
      <c r="F401" s="17" t="s">
        <v>11</v>
      </c>
      <c r="G401" s="17" t="s">
        <v>1228</v>
      </c>
      <c r="H401" s="17" t="s">
        <v>1238</v>
      </c>
      <c r="I401" s="17" t="s">
        <v>1239</v>
      </c>
      <c r="J401" s="17" t="s">
        <v>52</v>
      </c>
    </row>
    <row r="402" spans="1:10" x14ac:dyDescent="0.25">
      <c r="A402" s="17" t="s">
        <v>1240</v>
      </c>
      <c r="B402" s="17" t="s">
        <v>1241</v>
      </c>
      <c r="C402" s="17" t="s">
        <v>10</v>
      </c>
      <c r="D402" s="17" t="s">
        <v>8</v>
      </c>
      <c r="E402" s="17" t="s">
        <v>2440</v>
      </c>
      <c r="F402" s="17" t="s">
        <v>11</v>
      </c>
      <c r="G402" s="17" t="s">
        <v>1242</v>
      </c>
      <c r="H402" s="17" t="s">
        <v>1243</v>
      </c>
      <c r="I402" s="17" t="s">
        <v>1244</v>
      </c>
      <c r="J402" s="17" t="s">
        <v>52</v>
      </c>
    </row>
    <row r="403" spans="1:10" x14ac:dyDescent="0.25">
      <c r="A403" s="17" t="s">
        <v>1245</v>
      </c>
      <c r="B403" s="17" t="s">
        <v>1128</v>
      </c>
      <c r="C403" s="17" t="s">
        <v>10</v>
      </c>
      <c r="D403" s="17" t="s">
        <v>8</v>
      </c>
      <c r="E403" s="17" t="s">
        <v>2440</v>
      </c>
      <c r="F403" s="17" t="s">
        <v>11</v>
      </c>
      <c r="G403" s="17" t="s">
        <v>1242</v>
      </c>
      <c r="H403" s="17" t="s">
        <v>1246</v>
      </c>
      <c r="I403" s="17" t="s">
        <v>1247</v>
      </c>
      <c r="J403" s="17" t="s">
        <v>52</v>
      </c>
    </row>
    <row r="404" spans="1:10" x14ac:dyDescent="0.25">
      <c r="A404" s="17" t="s">
        <v>1248</v>
      </c>
      <c r="B404" s="17" t="s">
        <v>1249</v>
      </c>
      <c r="C404" s="17" t="s">
        <v>12</v>
      </c>
      <c r="D404" s="17" t="s">
        <v>8</v>
      </c>
      <c r="E404" s="17" t="s">
        <v>2440</v>
      </c>
      <c r="F404" s="17" t="s">
        <v>11</v>
      </c>
      <c r="G404" s="17" t="s">
        <v>1233</v>
      </c>
      <c r="H404" s="17" t="s">
        <v>1250</v>
      </c>
      <c r="I404" s="17" t="s">
        <v>1251</v>
      </c>
      <c r="J404" s="17" t="s">
        <v>52</v>
      </c>
    </row>
    <row r="405" spans="1:10" x14ac:dyDescent="0.25">
      <c r="A405" s="17" t="s">
        <v>1252</v>
      </c>
      <c r="B405" s="17" t="s">
        <v>1128</v>
      </c>
      <c r="C405" s="17" t="s">
        <v>10</v>
      </c>
      <c r="D405" s="17" t="s">
        <v>8</v>
      </c>
      <c r="E405" s="17" t="s">
        <v>2440</v>
      </c>
      <c r="F405" s="17" t="s">
        <v>11</v>
      </c>
      <c r="G405" s="17" t="s">
        <v>1253</v>
      </c>
      <c r="H405" s="17" t="s">
        <v>1254</v>
      </c>
      <c r="I405" s="17" t="s">
        <v>1255</v>
      </c>
      <c r="J405" s="17" t="s">
        <v>52</v>
      </c>
    </row>
    <row r="406" spans="1:10" x14ac:dyDescent="0.25">
      <c r="A406" s="17" t="s">
        <v>1256</v>
      </c>
      <c r="B406" s="17" t="s">
        <v>1257</v>
      </c>
      <c r="C406" s="17" t="s">
        <v>12</v>
      </c>
      <c r="D406" s="17" t="s">
        <v>8</v>
      </c>
      <c r="E406" s="17" t="s">
        <v>2440</v>
      </c>
      <c r="F406" s="17" t="s">
        <v>11</v>
      </c>
      <c r="G406" s="17" t="s">
        <v>1258</v>
      </c>
      <c r="H406" s="17" t="s">
        <v>1259</v>
      </c>
      <c r="I406" s="17" t="s">
        <v>1260</v>
      </c>
      <c r="J406" s="17" t="s">
        <v>52</v>
      </c>
    </row>
    <row r="407" spans="1:10" x14ac:dyDescent="0.25">
      <c r="A407" s="17" t="s">
        <v>1261</v>
      </c>
      <c r="B407" s="17" t="s">
        <v>1262</v>
      </c>
      <c r="C407" s="17" t="s">
        <v>10</v>
      </c>
      <c r="D407" s="17" t="s">
        <v>8</v>
      </c>
      <c r="E407" s="17" t="s">
        <v>2440</v>
      </c>
      <c r="F407" s="17" t="s">
        <v>11</v>
      </c>
      <c r="G407" s="17" t="s">
        <v>1253</v>
      </c>
      <c r="H407" s="17" t="s">
        <v>1263</v>
      </c>
      <c r="I407" s="17" t="s">
        <v>1264</v>
      </c>
      <c r="J407" s="17" t="s">
        <v>52</v>
      </c>
    </row>
    <row r="408" spans="1:10" x14ac:dyDescent="0.25">
      <c r="A408" s="17" t="s">
        <v>1265</v>
      </c>
      <c r="B408" s="17" t="s">
        <v>1266</v>
      </c>
      <c r="C408" s="17" t="s">
        <v>10</v>
      </c>
      <c r="D408" s="17" t="s">
        <v>8</v>
      </c>
      <c r="E408" s="17" t="s">
        <v>2440</v>
      </c>
      <c r="F408" s="17" t="s">
        <v>11</v>
      </c>
      <c r="G408" s="17" t="s">
        <v>1233</v>
      </c>
      <c r="H408" s="17" t="s">
        <v>1267</v>
      </c>
      <c r="I408" s="17" t="s">
        <v>1268</v>
      </c>
      <c r="J408" s="17" t="s">
        <v>52</v>
      </c>
    </row>
    <row r="409" spans="1:10" x14ac:dyDescent="0.25">
      <c r="A409" s="17" t="s">
        <v>1269</v>
      </c>
      <c r="B409" s="17" t="s">
        <v>1270</v>
      </c>
      <c r="C409" s="17" t="s">
        <v>13</v>
      </c>
      <c r="D409" s="17" t="s">
        <v>8</v>
      </c>
      <c r="E409" s="17" t="s">
        <v>2440</v>
      </c>
      <c r="F409" s="17" t="s">
        <v>11</v>
      </c>
      <c r="G409" s="17" t="s">
        <v>1271</v>
      </c>
      <c r="H409" s="17" t="s">
        <v>1272</v>
      </c>
      <c r="I409" s="17" t="s">
        <v>1273</v>
      </c>
      <c r="J409" s="17" t="s">
        <v>59</v>
      </c>
    </row>
    <row r="410" spans="1:10" x14ac:dyDescent="0.25">
      <c r="A410" s="17" t="s">
        <v>1274</v>
      </c>
      <c r="B410" s="17" t="s">
        <v>1275</v>
      </c>
      <c r="C410" s="17" t="s">
        <v>13</v>
      </c>
      <c r="D410" s="17" t="s">
        <v>8</v>
      </c>
      <c r="E410" s="17" t="s">
        <v>2440</v>
      </c>
      <c r="F410" s="17" t="s">
        <v>11</v>
      </c>
      <c r="G410" s="17" t="s">
        <v>1271</v>
      </c>
      <c r="H410" s="17" t="s">
        <v>1276</v>
      </c>
      <c r="I410" s="17" t="s">
        <v>1277</v>
      </c>
      <c r="J410" s="17" t="s">
        <v>59</v>
      </c>
    </row>
    <row r="411" spans="1:10" x14ac:dyDescent="0.25">
      <c r="A411" s="17" t="s">
        <v>1278</v>
      </c>
      <c r="B411" s="17" t="s">
        <v>1279</v>
      </c>
      <c r="C411" s="17" t="s">
        <v>13</v>
      </c>
      <c r="D411" s="17" t="s">
        <v>8</v>
      </c>
      <c r="E411" s="17" t="s">
        <v>2440</v>
      </c>
      <c r="F411" s="17" t="s">
        <v>11</v>
      </c>
      <c r="G411" s="17" t="s">
        <v>1280</v>
      </c>
      <c r="H411" s="17" t="s">
        <v>1281</v>
      </c>
      <c r="I411" s="17" t="s">
        <v>1282</v>
      </c>
      <c r="J411" s="17" t="s">
        <v>59</v>
      </c>
    </row>
    <row r="412" spans="1:10" x14ac:dyDescent="0.25">
      <c r="A412" s="17" t="s">
        <v>1283</v>
      </c>
      <c r="B412" s="17" t="s">
        <v>1284</v>
      </c>
      <c r="C412" s="17" t="s">
        <v>13</v>
      </c>
      <c r="D412" s="17" t="s">
        <v>8</v>
      </c>
      <c r="E412" s="17" t="s">
        <v>2440</v>
      </c>
      <c r="F412" s="17" t="s">
        <v>11</v>
      </c>
      <c r="G412" s="17" t="s">
        <v>1280</v>
      </c>
      <c r="H412" s="17" t="s">
        <v>1285</v>
      </c>
      <c r="I412" s="17" t="s">
        <v>1286</v>
      </c>
      <c r="J412" s="17" t="s">
        <v>59</v>
      </c>
    </row>
    <row r="413" spans="1:10" x14ac:dyDescent="0.25">
      <c r="A413" s="17" t="s">
        <v>1287</v>
      </c>
      <c r="B413" s="17" t="s">
        <v>1288</v>
      </c>
      <c r="C413" s="17" t="s">
        <v>13</v>
      </c>
      <c r="D413" s="17" t="s">
        <v>8</v>
      </c>
      <c r="E413" s="17" t="s">
        <v>2440</v>
      </c>
      <c r="F413" s="17" t="s">
        <v>11</v>
      </c>
      <c r="G413" s="17" t="s">
        <v>1280</v>
      </c>
      <c r="H413" s="17" t="s">
        <v>1289</v>
      </c>
      <c r="I413" s="17" t="s">
        <v>1290</v>
      </c>
      <c r="J413" s="17" t="s">
        <v>59</v>
      </c>
    </row>
    <row r="414" spans="1:10" x14ac:dyDescent="0.25">
      <c r="A414" s="17" t="s">
        <v>1291</v>
      </c>
      <c r="B414" s="17" t="s">
        <v>1292</v>
      </c>
      <c r="C414" s="17" t="s">
        <v>13</v>
      </c>
      <c r="D414" s="17" t="s">
        <v>8</v>
      </c>
      <c r="E414" s="17" t="s">
        <v>2440</v>
      </c>
      <c r="F414" s="17" t="s">
        <v>11</v>
      </c>
      <c r="G414" s="17" t="s">
        <v>1280</v>
      </c>
      <c r="H414" s="17" t="s">
        <v>1293</v>
      </c>
      <c r="I414" s="17" t="s">
        <v>1294</v>
      </c>
      <c r="J414" s="17" t="s">
        <v>59</v>
      </c>
    </row>
    <row r="415" spans="1:10" x14ac:dyDescent="0.25">
      <c r="A415" s="17" t="s">
        <v>1295</v>
      </c>
      <c r="B415" s="17" t="s">
        <v>1296</v>
      </c>
      <c r="C415" s="17" t="s">
        <v>13</v>
      </c>
      <c r="D415" s="17" t="s">
        <v>8</v>
      </c>
      <c r="E415" s="17" t="s">
        <v>2440</v>
      </c>
      <c r="F415" s="17" t="s">
        <v>11</v>
      </c>
      <c r="G415" s="17" t="s">
        <v>1280</v>
      </c>
      <c r="H415" s="17" t="s">
        <v>1297</v>
      </c>
      <c r="I415" s="17" t="s">
        <v>1298</v>
      </c>
      <c r="J415" s="17" t="s">
        <v>59</v>
      </c>
    </row>
    <row r="416" spans="1:10" x14ac:dyDescent="0.25">
      <c r="A416" s="17" t="s">
        <v>1299</v>
      </c>
      <c r="B416" s="17" t="s">
        <v>1300</v>
      </c>
      <c r="C416" s="17" t="s">
        <v>13</v>
      </c>
      <c r="D416" s="17" t="s">
        <v>8</v>
      </c>
      <c r="E416" s="17" t="s">
        <v>2440</v>
      </c>
      <c r="F416" s="17" t="s">
        <v>11</v>
      </c>
      <c r="G416" s="17" t="s">
        <v>1280</v>
      </c>
      <c r="H416" s="17" t="s">
        <v>1301</v>
      </c>
      <c r="I416" s="17" t="s">
        <v>1302</v>
      </c>
      <c r="J416" s="17" t="s">
        <v>59</v>
      </c>
    </row>
    <row r="417" spans="1:10" x14ac:dyDescent="0.25">
      <c r="A417" s="17" t="s">
        <v>1303</v>
      </c>
      <c r="B417" s="17" t="s">
        <v>1304</v>
      </c>
      <c r="C417" s="17" t="s">
        <v>13</v>
      </c>
      <c r="D417" s="17" t="s">
        <v>8</v>
      </c>
      <c r="E417" s="17" t="s">
        <v>2440</v>
      </c>
      <c r="F417" s="17" t="s">
        <v>11</v>
      </c>
      <c r="G417" s="17" t="s">
        <v>1280</v>
      </c>
      <c r="H417" s="17" t="s">
        <v>1305</v>
      </c>
      <c r="I417" s="17" t="s">
        <v>1306</v>
      </c>
      <c r="J417" s="17" t="s">
        <v>59</v>
      </c>
    </row>
    <row r="418" spans="1:10" x14ac:dyDescent="0.25">
      <c r="A418" s="17" t="s">
        <v>1307</v>
      </c>
      <c r="B418" s="17" t="s">
        <v>1308</v>
      </c>
      <c r="C418" s="17" t="s">
        <v>13</v>
      </c>
      <c r="D418" s="17" t="s">
        <v>8</v>
      </c>
      <c r="E418" s="17" t="s">
        <v>2440</v>
      </c>
      <c r="F418" s="17" t="s">
        <v>11</v>
      </c>
      <c r="G418" s="17" t="s">
        <v>1309</v>
      </c>
      <c r="H418" s="17" t="s">
        <v>1310</v>
      </c>
      <c r="I418" s="17" t="s">
        <v>1311</v>
      </c>
      <c r="J418" s="17" t="s">
        <v>59</v>
      </c>
    </row>
    <row r="419" spans="1:10" x14ac:dyDescent="0.25">
      <c r="A419" s="17" t="s">
        <v>1312</v>
      </c>
      <c r="B419" s="17" t="s">
        <v>1313</v>
      </c>
      <c r="C419" s="17" t="s">
        <v>13</v>
      </c>
      <c r="D419" s="17" t="s">
        <v>8</v>
      </c>
      <c r="E419" s="17" t="s">
        <v>2440</v>
      </c>
      <c r="F419" s="17" t="s">
        <v>11</v>
      </c>
      <c r="G419" s="17" t="s">
        <v>1309</v>
      </c>
      <c r="H419" s="17" t="s">
        <v>1314</v>
      </c>
      <c r="I419" s="17" t="s">
        <v>1315</v>
      </c>
      <c r="J419" s="17" t="s">
        <v>59</v>
      </c>
    </row>
    <row r="420" spans="1:10" x14ac:dyDescent="0.25">
      <c r="A420" s="17" t="s">
        <v>1316</v>
      </c>
      <c r="B420" s="17" t="s">
        <v>1317</v>
      </c>
      <c r="C420" s="17" t="s">
        <v>13</v>
      </c>
      <c r="D420" s="17" t="s">
        <v>8</v>
      </c>
      <c r="E420" s="17" t="s">
        <v>2440</v>
      </c>
      <c r="F420" s="17" t="s">
        <v>11</v>
      </c>
      <c r="G420" s="17" t="s">
        <v>1309</v>
      </c>
      <c r="H420" s="17" t="s">
        <v>1318</v>
      </c>
      <c r="I420" s="17" t="s">
        <v>1319</v>
      </c>
      <c r="J420" s="17" t="s">
        <v>59</v>
      </c>
    </row>
    <row r="421" spans="1:10" x14ac:dyDescent="0.25">
      <c r="A421" s="17" t="s">
        <v>1320</v>
      </c>
      <c r="B421" s="17" t="s">
        <v>1321</v>
      </c>
      <c r="C421" s="17" t="s">
        <v>13</v>
      </c>
      <c r="D421" s="17" t="s">
        <v>8</v>
      </c>
      <c r="E421" s="17" t="s">
        <v>2440</v>
      </c>
      <c r="F421" s="17" t="s">
        <v>11</v>
      </c>
      <c r="G421" s="17" t="s">
        <v>1309</v>
      </c>
      <c r="H421" s="17" t="s">
        <v>1322</v>
      </c>
      <c r="I421" s="17" t="s">
        <v>1323</v>
      </c>
      <c r="J421" s="17" t="s">
        <v>59</v>
      </c>
    </row>
    <row r="422" spans="1:10" x14ac:dyDescent="0.25">
      <c r="A422" s="17" t="s">
        <v>1324</v>
      </c>
      <c r="B422" s="17" t="s">
        <v>1325</v>
      </c>
      <c r="C422" s="17" t="s">
        <v>13</v>
      </c>
      <c r="D422" s="17" t="s">
        <v>8</v>
      </c>
      <c r="E422" s="17" t="s">
        <v>2440</v>
      </c>
      <c r="F422" s="17" t="s">
        <v>11</v>
      </c>
      <c r="G422" s="17" t="s">
        <v>1309</v>
      </c>
      <c r="H422" s="17" t="s">
        <v>1326</v>
      </c>
      <c r="I422" s="17" t="s">
        <v>1327</v>
      </c>
      <c r="J422" s="17" t="s">
        <v>59</v>
      </c>
    </row>
    <row r="423" spans="1:10" x14ac:dyDescent="0.25">
      <c r="A423" s="17" t="s">
        <v>1328</v>
      </c>
      <c r="B423" s="17" t="s">
        <v>1329</v>
      </c>
      <c r="C423" s="17" t="s">
        <v>13</v>
      </c>
      <c r="D423" s="17" t="s">
        <v>8</v>
      </c>
      <c r="E423" s="17" t="s">
        <v>2440</v>
      </c>
      <c r="F423" s="17" t="s">
        <v>11</v>
      </c>
      <c r="G423" s="17" t="s">
        <v>1309</v>
      </c>
      <c r="H423" s="17" t="s">
        <v>1330</v>
      </c>
      <c r="I423" s="17" t="s">
        <v>1331</v>
      </c>
      <c r="J423" s="17" t="s">
        <v>59</v>
      </c>
    </row>
    <row r="424" spans="1:10" x14ac:dyDescent="0.25">
      <c r="A424" s="17" t="s">
        <v>1332</v>
      </c>
      <c r="B424" s="17" t="s">
        <v>1333</v>
      </c>
      <c r="C424" s="17" t="s">
        <v>13</v>
      </c>
      <c r="D424" s="17" t="s">
        <v>8</v>
      </c>
      <c r="E424" s="17" t="s">
        <v>2440</v>
      </c>
      <c r="F424" s="17" t="s">
        <v>11</v>
      </c>
      <c r="G424" s="17" t="s">
        <v>1309</v>
      </c>
      <c r="H424" s="17" t="s">
        <v>1334</v>
      </c>
      <c r="I424" s="17" t="s">
        <v>1335</v>
      </c>
      <c r="J424" s="17" t="s">
        <v>59</v>
      </c>
    </row>
    <row r="425" spans="1:10" x14ac:dyDescent="0.25">
      <c r="A425" s="17" t="s">
        <v>1336</v>
      </c>
      <c r="B425" s="17" t="s">
        <v>1337</v>
      </c>
      <c r="C425" s="17" t="s">
        <v>13</v>
      </c>
      <c r="D425" s="17" t="s">
        <v>8</v>
      </c>
      <c r="E425" s="17" t="s">
        <v>2440</v>
      </c>
      <c r="F425" s="17" t="s">
        <v>11</v>
      </c>
      <c r="G425" s="17" t="s">
        <v>1309</v>
      </c>
      <c r="H425" s="17" t="s">
        <v>1338</v>
      </c>
      <c r="I425" s="17" t="s">
        <v>1339</v>
      </c>
      <c r="J425" s="17" t="s">
        <v>59</v>
      </c>
    </row>
    <row r="426" spans="1:10" x14ac:dyDescent="0.25">
      <c r="A426" s="17" t="s">
        <v>1340</v>
      </c>
      <c r="B426" s="17" t="s">
        <v>1341</v>
      </c>
      <c r="C426" s="17" t="s">
        <v>13</v>
      </c>
      <c r="D426" s="17" t="s">
        <v>8</v>
      </c>
      <c r="E426" s="17" t="s">
        <v>2440</v>
      </c>
      <c r="F426" s="17" t="s">
        <v>11</v>
      </c>
      <c r="G426" s="17" t="s">
        <v>1342</v>
      </c>
      <c r="H426" s="17" t="s">
        <v>1343</v>
      </c>
      <c r="I426" s="17" t="s">
        <v>1344</v>
      </c>
      <c r="J426" s="17" t="s">
        <v>59</v>
      </c>
    </row>
    <row r="427" spans="1:10" x14ac:dyDescent="0.25">
      <c r="A427" s="17" t="s">
        <v>1345</v>
      </c>
      <c r="B427" s="17" t="s">
        <v>1346</v>
      </c>
      <c r="C427" s="17" t="s">
        <v>13</v>
      </c>
      <c r="D427" s="17" t="s">
        <v>8</v>
      </c>
      <c r="E427" s="17" t="s">
        <v>2440</v>
      </c>
      <c r="F427" s="17" t="s">
        <v>11</v>
      </c>
      <c r="G427" s="17" t="s">
        <v>1342</v>
      </c>
      <c r="H427" s="17" t="s">
        <v>1347</v>
      </c>
      <c r="I427" s="17" t="s">
        <v>1348</v>
      </c>
      <c r="J427" s="17" t="s">
        <v>59</v>
      </c>
    </row>
    <row r="428" spans="1:10" x14ac:dyDescent="0.25">
      <c r="A428" s="17" t="s">
        <v>1349</v>
      </c>
      <c r="B428" s="17" t="s">
        <v>1350</v>
      </c>
      <c r="C428" s="17" t="s">
        <v>13</v>
      </c>
      <c r="D428" s="17" t="s">
        <v>8</v>
      </c>
      <c r="E428" s="17" t="s">
        <v>2440</v>
      </c>
      <c r="F428" s="17" t="s">
        <v>11</v>
      </c>
      <c r="G428" s="17" t="s">
        <v>1342</v>
      </c>
      <c r="H428" s="17" t="s">
        <v>1351</v>
      </c>
      <c r="I428" s="17" t="s">
        <v>1352</v>
      </c>
      <c r="J428" s="17" t="s">
        <v>59</v>
      </c>
    </row>
    <row r="429" spans="1:10" x14ac:dyDescent="0.25">
      <c r="A429" s="17" t="s">
        <v>1353</v>
      </c>
      <c r="B429" s="17" t="s">
        <v>1354</v>
      </c>
      <c r="C429" s="17" t="s">
        <v>13</v>
      </c>
      <c r="D429" s="17" t="s">
        <v>8</v>
      </c>
      <c r="E429" s="17" t="s">
        <v>2440</v>
      </c>
      <c r="F429" s="17" t="s">
        <v>11</v>
      </c>
      <c r="G429" s="17" t="s">
        <v>1342</v>
      </c>
      <c r="H429" s="17" t="s">
        <v>1355</v>
      </c>
      <c r="I429" s="17" t="s">
        <v>1356</v>
      </c>
      <c r="J429" s="17" t="s">
        <v>59</v>
      </c>
    </row>
    <row r="430" spans="1:10" x14ac:dyDescent="0.25">
      <c r="A430" s="17" t="s">
        <v>1357</v>
      </c>
      <c r="B430" s="17" t="s">
        <v>1358</v>
      </c>
      <c r="C430" s="17" t="s">
        <v>13</v>
      </c>
      <c r="D430" s="17" t="s">
        <v>8</v>
      </c>
      <c r="E430" s="17" t="s">
        <v>2440</v>
      </c>
      <c r="F430" s="17" t="s">
        <v>11</v>
      </c>
      <c r="G430" s="17" t="s">
        <v>1342</v>
      </c>
      <c r="H430" s="17" t="s">
        <v>1359</v>
      </c>
      <c r="I430" s="17" t="s">
        <v>1360</v>
      </c>
      <c r="J430" s="17" t="s">
        <v>59</v>
      </c>
    </row>
    <row r="431" spans="1:10" x14ac:dyDescent="0.25">
      <c r="A431" s="17" t="s">
        <v>1361</v>
      </c>
      <c r="B431" s="17" t="s">
        <v>1362</v>
      </c>
      <c r="C431" s="17" t="s">
        <v>13</v>
      </c>
      <c r="D431" s="17" t="s">
        <v>8</v>
      </c>
      <c r="E431" s="17" t="s">
        <v>2440</v>
      </c>
      <c r="F431" s="17" t="s">
        <v>11</v>
      </c>
      <c r="G431" s="17" t="s">
        <v>1363</v>
      </c>
      <c r="H431" s="17" t="s">
        <v>1364</v>
      </c>
      <c r="I431" s="17" t="s">
        <v>1365</v>
      </c>
      <c r="J431" s="17" t="s">
        <v>59</v>
      </c>
    </row>
    <row r="432" spans="1:10" x14ac:dyDescent="0.25">
      <c r="A432" s="17" t="s">
        <v>1366</v>
      </c>
      <c r="B432" s="17" t="s">
        <v>1367</v>
      </c>
      <c r="C432" s="17" t="s">
        <v>13</v>
      </c>
      <c r="D432" s="17" t="s">
        <v>8</v>
      </c>
      <c r="E432" s="17" t="s">
        <v>2440</v>
      </c>
      <c r="F432" s="17" t="s">
        <v>11</v>
      </c>
      <c r="G432" s="17" t="s">
        <v>1363</v>
      </c>
      <c r="H432" s="17" t="s">
        <v>1368</v>
      </c>
      <c r="I432" s="17" t="s">
        <v>1369</v>
      </c>
      <c r="J432" s="17" t="s">
        <v>59</v>
      </c>
    </row>
    <row r="433" spans="1:10" x14ac:dyDescent="0.25">
      <c r="A433" s="17" t="s">
        <v>1370</v>
      </c>
      <c r="B433" s="17" t="s">
        <v>1371</v>
      </c>
      <c r="C433" s="17" t="s">
        <v>12</v>
      </c>
      <c r="D433" s="17" t="s">
        <v>8</v>
      </c>
      <c r="E433" s="17" t="s">
        <v>2440</v>
      </c>
      <c r="F433" s="17" t="s">
        <v>11</v>
      </c>
      <c r="G433" s="17" t="s">
        <v>1372</v>
      </c>
      <c r="H433" s="17" t="s">
        <v>1373</v>
      </c>
      <c r="I433" s="17" t="s">
        <v>1374</v>
      </c>
      <c r="J433" s="17" t="s">
        <v>52</v>
      </c>
    </row>
    <row r="434" spans="1:10" x14ac:dyDescent="0.25">
      <c r="A434" s="17" t="s">
        <v>1375</v>
      </c>
      <c r="B434" s="17" t="s">
        <v>1376</v>
      </c>
      <c r="C434" s="17" t="s">
        <v>13</v>
      </c>
      <c r="D434" s="17" t="s">
        <v>8</v>
      </c>
      <c r="E434" s="17" t="s">
        <v>2440</v>
      </c>
      <c r="F434" s="17" t="s">
        <v>11</v>
      </c>
      <c r="G434" s="17" t="s">
        <v>1363</v>
      </c>
      <c r="H434" s="17" t="s">
        <v>1377</v>
      </c>
      <c r="I434" s="17" t="s">
        <v>1378</v>
      </c>
      <c r="J434" s="17" t="s">
        <v>59</v>
      </c>
    </row>
    <row r="435" spans="1:10" x14ac:dyDescent="0.25">
      <c r="A435" s="17" t="s">
        <v>1379</v>
      </c>
      <c r="B435" s="17" t="s">
        <v>1380</v>
      </c>
      <c r="C435" s="17" t="s">
        <v>12</v>
      </c>
      <c r="D435" s="17" t="s">
        <v>8</v>
      </c>
      <c r="E435" s="17" t="s">
        <v>2440</v>
      </c>
      <c r="F435" s="17" t="s">
        <v>11</v>
      </c>
      <c r="G435" s="17" t="s">
        <v>1381</v>
      </c>
      <c r="H435" s="17" t="s">
        <v>1382</v>
      </c>
      <c r="I435" s="17" t="s">
        <v>1383</v>
      </c>
      <c r="J435" s="17" t="s">
        <v>52</v>
      </c>
    </row>
    <row r="436" spans="1:10" x14ac:dyDescent="0.25">
      <c r="A436" s="17" t="s">
        <v>1384</v>
      </c>
      <c r="B436" s="17" t="s">
        <v>1385</v>
      </c>
      <c r="C436" s="17" t="s">
        <v>10</v>
      </c>
      <c r="D436" s="17" t="s">
        <v>8</v>
      </c>
      <c r="E436" s="17" t="s">
        <v>2440</v>
      </c>
      <c r="F436" s="17" t="s">
        <v>11</v>
      </c>
      <c r="G436" s="17" t="s">
        <v>1386</v>
      </c>
      <c r="H436" s="17" t="s">
        <v>1387</v>
      </c>
      <c r="I436" s="17" t="s">
        <v>1388</v>
      </c>
      <c r="J436" s="17" t="s">
        <v>52</v>
      </c>
    </row>
    <row r="437" spans="1:10" x14ac:dyDescent="0.25">
      <c r="A437" s="17" t="s">
        <v>1389</v>
      </c>
      <c r="B437" s="17" t="s">
        <v>1390</v>
      </c>
      <c r="C437" s="17" t="s">
        <v>10</v>
      </c>
      <c r="D437" s="17" t="s">
        <v>53</v>
      </c>
      <c r="E437" s="17" t="s">
        <v>35</v>
      </c>
      <c r="F437" s="17" t="s">
        <v>11</v>
      </c>
      <c r="G437" s="17" t="s">
        <v>1391</v>
      </c>
      <c r="H437" s="17" t="s">
        <v>1392</v>
      </c>
      <c r="I437" s="17" t="s">
        <v>1393</v>
      </c>
      <c r="J437" s="17" t="s">
        <v>54</v>
      </c>
    </row>
    <row r="438" spans="1:10" x14ac:dyDescent="0.25">
      <c r="A438" s="17" t="s">
        <v>1394</v>
      </c>
      <c r="B438" s="17" t="s">
        <v>1395</v>
      </c>
      <c r="C438" s="17" t="s">
        <v>10</v>
      </c>
      <c r="D438" s="17" t="s">
        <v>8</v>
      </c>
      <c r="E438" s="17" t="s">
        <v>2440</v>
      </c>
      <c r="F438" s="17" t="s">
        <v>11</v>
      </c>
      <c r="G438" s="17" t="s">
        <v>1396</v>
      </c>
      <c r="H438" s="17" t="s">
        <v>1397</v>
      </c>
      <c r="I438" s="17" t="s">
        <v>1398</v>
      </c>
      <c r="J438" s="17" t="s">
        <v>52</v>
      </c>
    </row>
    <row r="439" spans="1:10" x14ac:dyDescent="0.25">
      <c r="A439" s="17" t="s">
        <v>1399</v>
      </c>
      <c r="B439" s="17" t="s">
        <v>1400</v>
      </c>
      <c r="C439" s="17" t="s">
        <v>10</v>
      </c>
      <c r="D439" s="17" t="s">
        <v>8</v>
      </c>
      <c r="E439" s="17" t="s">
        <v>2440</v>
      </c>
      <c r="F439" s="17" t="s">
        <v>11</v>
      </c>
      <c r="G439" s="17" t="s">
        <v>1396</v>
      </c>
      <c r="H439" s="17" t="s">
        <v>1401</v>
      </c>
      <c r="I439" s="17" t="s">
        <v>1402</v>
      </c>
      <c r="J439" s="17" t="s">
        <v>52</v>
      </c>
    </row>
    <row r="440" spans="1:10" x14ac:dyDescent="0.25">
      <c r="A440" s="17" t="s">
        <v>1403</v>
      </c>
      <c r="B440" s="17" t="s">
        <v>1404</v>
      </c>
      <c r="C440" s="17" t="s">
        <v>10</v>
      </c>
      <c r="D440" s="17" t="s">
        <v>8</v>
      </c>
      <c r="E440" s="17" t="s">
        <v>2440</v>
      </c>
      <c r="F440" s="17" t="s">
        <v>11</v>
      </c>
      <c r="G440" s="17" t="s">
        <v>1396</v>
      </c>
      <c r="H440" s="17" t="s">
        <v>1405</v>
      </c>
      <c r="I440" s="17" t="s">
        <v>1406</v>
      </c>
      <c r="J440" s="17" t="s">
        <v>52</v>
      </c>
    </row>
    <row r="441" spans="1:10" x14ac:dyDescent="0.25">
      <c r="A441" s="17" t="s">
        <v>1407</v>
      </c>
      <c r="B441" s="17" t="s">
        <v>1408</v>
      </c>
      <c r="C441" s="17" t="s">
        <v>10</v>
      </c>
      <c r="D441" s="17" t="s">
        <v>8</v>
      </c>
      <c r="E441" s="17" t="s">
        <v>2440</v>
      </c>
      <c r="F441" s="17" t="s">
        <v>11</v>
      </c>
      <c r="G441" s="17" t="s">
        <v>1396</v>
      </c>
      <c r="H441" s="17" t="s">
        <v>1409</v>
      </c>
      <c r="I441" s="17" t="s">
        <v>1410</v>
      </c>
      <c r="J441" s="17" t="s">
        <v>52</v>
      </c>
    </row>
    <row r="442" spans="1:10" x14ac:dyDescent="0.25">
      <c r="A442" s="17" t="s">
        <v>1411</v>
      </c>
      <c r="B442" s="17" t="s">
        <v>1412</v>
      </c>
      <c r="C442" s="17" t="s">
        <v>12</v>
      </c>
      <c r="D442" s="17" t="s">
        <v>8</v>
      </c>
      <c r="E442" s="17" t="s">
        <v>2440</v>
      </c>
      <c r="F442" s="17" t="s">
        <v>11</v>
      </c>
      <c r="G442" s="17" t="s">
        <v>1381</v>
      </c>
      <c r="H442" s="17" t="s">
        <v>1413</v>
      </c>
      <c r="I442" s="17" t="s">
        <v>1414</v>
      </c>
      <c r="J442" s="17" t="s">
        <v>52</v>
      </c>
    </row>
    <row r="443" spans="1:10" x14ac:dyDescent="0.25">
      <c r="A443" s="17" t="s">
        <v>1415</v>
      </c>
      <c r="B443" s="17" t="s">
        <v>1416</v>
      </c>
      <c r="C443" s="17" t="s">
        <v>12</v>
      </c>
      <c r="D443" s="17" t="s">
        <v>8</v>
      </c>
      <c r="E443" s="17" t="s">
        <v>2440</v>
      </c>
      <c r="F443" s="17" t="s">
        <v>11</v>
      </c>
      <c r="G443" s="17" t="s">
        <v>1381</v>
      </c>
      <c r="H443" s="17" t="s">
        <v>1417</v>
      </c>
      <c r="I443" s="17" t="s">
        <v>1418</v>
      </c>
      <c r="J443" s="17" t="s">
        <v>52</v>
      </c>
    </row>
    <row r="444" spans="1:10" x14ac:dyDescent="0.25">
      <c r="A444" s="17" t="s">
        <v>1419</v>
      </c>
      <c r="B444" s="17" t="s">
        <v>1420</v>
      </c>
      <c r="C444" s="17" t="s">
        <v>12</v>
      </c>
      <c r="D444" s="17" t="s">
        <v>8</v>
      </c>
      <c r="E444" s="17" t="s">
        <v>2440</v>
      </c>
      <c r="F444" s="17" t="s">
        <v>11</v>
      </c>
      <c r="G444" s="17" t="s">
        <v>1421</v>
      </c>
      <c r="H444" s="17" t="s">
        <v>1422</v>
      </c>
      <c r="I444" s="17" t="s">
        <v>1423</v>
      </c>
      <c r="J444" s="17" t="s">
        <v>52</v>
      </c>
    </row>
    <row r="445" spans="1:10" x14ac:dyDescent="0.25">
      <c r="A445" s="17" t="s">
        <v>1368</v>
      </c>
      <c r="B445" s="17" t="s">
        <v>1424</v>
      </c>
      <c r="C445" s="17" t="s">
        <v>10</v>
      </c>
      <c r="D445" s="17" t="s">
        <v>8</v>
      </c>
      <c r="E445" s="17" t="s">
        <v>2440</v>
      </c>
      <c r="F445" s="17" t="s">
        <v>11</v>
      </c>
      <c r="G445" s="17" t="s">
        <v>1396</v>
      </c>
      <c r="H445" s="17" t="s">
        <v>1425</v>
      </c>
      <c r="I445" s="17" t="s">
        <v>1426</v>
      </c>
      <c r="J445" s="17" t="s">
        <v>52</v>
      </c>
    </row>
    <row r="446" spans="1:10" x14ac:dyDescent="0.25">
      <c r="A446" s="17" t="s">
        <v>1427</v>
      </c>
      <c r="B446" s="17" t="s">
        <v>1428</v>
      </c>
      <c r="C446" s="17" t="s">
        <v>10</v>
      </c>
      <c r="D446" s="17" t="s">
        <v>8</v>
      </c>
      <c r="E446" s="17" t="s">
        <v>2440</v>
      </c>
      <c r="F446" s="17" t="s">
        <v>11</v>
      </c>
      <c r="G446" s="17" t="s">
        <v>1429</v>
      </c>
      <c r="H446" s="17" t="s">
        <v>1430</v>
      </c>
      <c r="I446" s="17" t="s">
        <v>1431</v>
      </c>
      <c r="J446" s="17" t="s">
        <v>52</v>
      </c>
    </row>
    <row r="447" spans="1:10" x14ac:dyDescent="0.25">
      <c r="A447" s="17" t="s">
        <v>1432</v>
      </c>
      <c r="B447" s="17" t="s">
        <v>1433</v>
      </c>
      <c r="C447" s="17" t="s">
        <v>10</v>
      </c>
      <c r="D447" s="17" t="s">
        <v>8</v>
      </c>
      <c r="E447" s="17" t="s">
        <v>2440</v>
      </c>
      <c r="F447" s="17" t="s">
        <v>11</v>
      </c>
      <c r="G447" s="17" t="s">
        <v>1429</v>
      </c>
      <c r="H447" s="17" t="s">
        <v>1434</v>
      </c>
      <c r="I447" s="17" t="s">
        <v>1435</v>
      </c>
      <c r="J447" s="17" t="s">
        <v>52</v>
      </c>
    </row>
    <row r="448" spans="1:10" x14ac:dyDescent="0.25">
      <c r="A448" s="17" t="s">
        <v>1436</v>
      </c>
      <c r="B448" s="17" t="s">
        <v>1437</v>
      </c>
      <c r="C448" s="17" t="s">
        <v>10</v>
      </c>
      <c r="D448" s="17" t="s">
        <v>8</v>
      </c>
      <c r="E448" s="17" t="s">
        <v>2440</v>
      </c>
      <c r="F448" s="17" t="s">
        <v>11</v>
      </c>
      <c r="G448" s="17" t="s">
        <v>1438</v>
      </c>
      <c r="H448" s="17" t="s">
        <v>1439</v>
      </c>
      <c r="I448" s="17" t="s">
        <v>1440</v>
      </c>
      <c r="J448" s="17" t="s">
        <v>52</v>
      </c>
    </row>
    <row r="449" spans="1:10" x14ac:dyDescent="0.25">
      <c r="A449" s="17" t="s">
        <v>1441</v>
      </c>
      <c r="B449" s="17" t="s">
        <v>1442</v>
      </c>
      <c r="C449" s="17" t="s">
        <v>10</v>
      </c>
      <c r="D449" s="17" t="s">
        <v>8</v>
      </c>
      <c r="E449" s="17" t="s">
        <v>2440</v>
      </c>
      <c r="F449" s="17" t="s">
        <v>11</v>
      </c>
      <c r="G449" s="17" t="s">
        <v>1438</v>
      </c>
      <c r="H449" s="17" t="s">
        <v>1443</v>
      </c>
      <c r="I449" s="17" t="s">
        <v>1444</v>
      </c>
      <c r="J449" s="17" t="s">
        <v>52</v>
      </c>
    </row>
    <row r="450" spans="1:10" x14ac:dyDescent="0.25">
      <c r="A450" s="17" t="s">
        <v>1445</v>
      </c>
      <c r="B450" s="17" t="s">
        <v>1446</v>
      </c>
      <c r="C450" s="17" t="s">
        <v>12</v>
      </c>
      <c r="D450" s="17" t="s">
        <v>8</v>
      </c>
      <c r="E450" s="17" t="s">
        <v>2440</v>
      </c>
      <c r="F450" s="17" t="s">
        <v>11</v>
      </c>
      <c r="G450" s="17" t="s">
        <v>1421</v>
      </c>
      <c r="H450" s="17" t="s">
        <v>1447</v>
      </c>
      <c r="I450" s="17" t="s">
        <v>1448</v>
      </c>
      <c r="J450" s="17" t="s">
        <v>52</v>
      </c>
    </row>
    <row r="451" spans="1:10" x14ac:dyDescent="0.25">
      <c r="A451" s="17" t="s">
        <v>1449</v>
      </c>
      <c r="B451" s="17" t="s">
        <v>1450</v>
      </c>
      <c r="C451" s="17" t="s">
        <v>10</v>
      </c>
      <c r="D451" s="17" t="s">
        <v>8</v>
      </c>
      <c r="E451" s="17" t="s">
        <v>2440</v>
      </c>
      <c r="F451" s="17" t="s">
        <v>11</v>
      </c>
      <c r="G451" s="17" t="s">
        <v>1438</v>
      </c>
      <c r="H451" s="17" t="s">
        <v>1451</v>
      </c>
      <c r="I451" s="17" t="s">
        <v>1452</v>
      </c>
      <c r="J451" s="17" t="s">
        <v>52</v>
      </c>
    </row>
    <row r="452" spans="1:10" x14ac:dyDescent="0.25">
      <c r="A452" s="17" t="s">
        <v>1453</v>
      </c>
      <c r="B452" s="17" t="s">
        <v>1454</v>
      </c>
      <c r="C452" s="17" t="s">
        <v>12</v>
      </c>
      <c r="D452" s="17" t="s">
        <v>8</v>
      </c>
      <c r="E452" s="17" t="s">
        <v>2440</v>
      </c>
      <c r="F452" s="17" t="s">
        <v>11</v>
      </c>
      <c r="G452" s="17" t="s">
        <v>1421</v>
      </c>
      <c r="H452" s="17" t="s">
        <v>1455</v>
      </c>
      <c r="I452" s="17" t="s">
        <v>1456</v>
      </c>
      <c r="J452" s="17" t="s">
        <v>52</v>
      </c>
    </row>
    <row r="453" spans="1:10" x14ac:dyDescent="0.25">
      <c r="A453" s="17" t="s">
        <v>1457</v>
      </c>
      <c r="B453" s="17" t="s">
        <v>1458</v>
      </c>
      <c r="C453" s="17" t="s">
        <v>10</v>
      </c>
      <c r="D453" s="17" t="s">
        <v>8</v>
      </c>
      <c r="E453" s="17" t="s">
        <v>2440</v>
      </c>
      <c r="F453" s="17" t="s">
        <v>11</v>
      </c>
      <c r="G453" s="17" t="s">
        <v>1438</v>
      </c>
      <c r="H453" s="17" t="s">
        <v>1459</v>
      </c>
      <c r="I453" s="17" t="s">
        <v>1460</v>
      </c>
      <c r="J453" s="17" t="s">
        <v>52</v>
      </c>
    </row>
    <row r="454" spans="1:10" x14ac:dyDescent="0.25">
      <c r="A454" s="17" t="s">
        <v>1461</v>
      </c>
      <c r="B454" s="17" t="s">
        <v>1462</v>
      </c>
      <c r="C454" s="17" t="s">
        <v>12</v>
      </c>
      <c r="D454" s="17" t="s">
        <v>8</v>
      </c>
      <c r="E454" s="17" t="s">
        <v>2440</v>
      </c>
      <c r="F454" s="17" t="s">
        <v>11</v>
      </c>
      <c r="G454" s="17" t="s">
        <v>1463</v>
      </c>
      <c r="H454" s="17" t="s">
        <v>1464</v>
      </c>
      <c r="I454" s="17" t="s">
        <v>1465</v>
      </c>
      <c r="J454" s="17" t="s">
        <v>52</v>
      </c>
    </row>
    <row r="455" spans="1:10" x14ac:dyDescent="0.25">
      <c r="A455" s="17" t="s">
        <v>1466</v>
      </c>
      <c r="B455" s="17" t="s">
        <v>1467</v>
      </c>
      <c r="C455" s="17" t="s">
        <v>10</v>
      </c>
      <c r="D455" s="17" t="s">
        <v>8</v>
      </c>
      <c r="E455" s="17" t="s">
        <v>2440</v>
      </c>
      <c r="F455" s="17" t="s">
        <v>11</v>
      </c>
      <c r="G455" s="17" t="s">
        <v>1468</v>
      </c>
      <c r="H455" s="17" t="s">
        <v>1469</v>
      </c>
      <c r="I455" s="17" t="s">
        <v>1470</v>
      </c>
      <c r="J455" s="17" t="s">
        <v>52</v>
      </c>
    </row>
    <row r="456" spans="1:10" x14ac:dyDescent="0.25">
      <c r="A456" s="17" t="s">
        <v>1471</v>
      </c>
      <c r="B456" s="17" t="s">
        <v>1472</v>
      </c>
      <c r="C456" s="17" t="s">
        <v>12</v>
      </c>
      <c r="D456" s="17" t="s">
        <v>8</v>
      </c>
      <c r="E456" s="17" t="s">
        <v>2440</v>
      </c>
      <c r="F456" s="17" t="s">
        <v>11</v>
      </c>
      <c r="G456" s="17" t="s">
        <v>1463</v>
      </c>
      <c r="H456" s="17" t="s">
        <v>1473</v>
      </c>
      <c r="I456" s="17" t="s">
        <v>1474</v>
      </c>
      <c r="J456" s="17" t="s">
        <v>52</v>
      </c>
    </row>
    <row r="457" spans="1:10" x14ac:dyDescent="0.25">
      <c r="A457" s="17" t="s">
        <v>1471</v>
      </c>
      <c r="B457" s="17" t="s">
        <v>1475</v>
      </c>
      <c r="C457" s="17" t="s">
        <v>12</v>
      </c>
      <c r="D457" s="17" t="s">
        <v>8</v>
      </c>
      <c r="E457" s="17" t="s">
        <v>2440</v>
      </c>
      <c r="F457" s="17" t="s">
        <v>11</v>
      </c>
      <c r="G457" s="17" t="s">
        <v>1463</v>
      </c>
      <c r="H457" s="17" t="s">
        <v>1476</v>
      </c>
      <c r="I457" s="17" t="s">
        <v>1477</v>
      </c>
      <c r="J457" s="17" t="s">
        <v>52</v>
      </c>
    </row>
    <row r="458" spans="1:10" x14ac:dyDescent="0.25">
      <c r="A458" s="17" t="s">
        <v>1478</v>
      </c>
      <c r="B458" s="17" t="s">
        <v>1479</v>
      </c>
      <c r="C458" s="17" t="s">
        <v>12</v>
      </c>
      <c r="D458" s="17" t="s">
        <v>8</v>
      </c>
      <c r="E458" s="17" t="s">
        <v>2440</v>
      </c>
      <c r="F458" s="17" t="s">
        <v>11</v>
      </c>
      <c r="G458" s="17" t="s">
        <v>1480</v>
      </c>
      <c r="H458" s="17" t="s">
        <v>1481</v>
      </c>
      <c r="I458" s="17" t="s">
        <v>1482</v>
      </c>
      <c r="J458" s="17" t="s">
        <v>52</v>
      </c>
    </row>
    <row r="459" spans="1:10" x14ac:dyDescent="0.25">
      <c r="A459" s="17" t="s">
        <v>1483</v>
      </c>
      <c r="B459" s="17" t="s">
        <v>1484</v>
      </c>
      <c r="C459" s="17" t="s">
        <v>10</v>
      </c>
      <c r="D459" s="17" t="s">
        <v>1485</v>
      </c>
      <c r="E459" s="17" t="s">
        <v>34</v>
      </c>
      <c r="F459" s="17" t="s">
        <v>11</v>
      </c>
      <c r="G459" s="17" t="s">
        <v>1486</v>
      </c>
      <c r="H459" s="17" t="s">
        <v>1487</v>
      </c>
      <c r="I459" s="17" t="s">
        <v>1488</v>
      </c>
      <c r="J459" s="17" t="s">
        <v>62</v>
      </c>
    </row>
    <row r="460" spans="1:10" x14ac:dyDescent="0.25">
      <c r="A460" s="17" t="s">
        <v>1489</v>
      </c>
      <c r="B460" s="17" t="s">
        <v>1490</v>
      </c>
      <c r="C460" s="17" t="s">
        <v>10</v>
      </c>
      <c r="D460" s="17" t="s">
        <v>8</v>
      </c>
      <c r="E460" s="17" t="s">
        <v>2440</v>
      </c>
      <c r="F460" s="17" t="s">
        <v>11</v>
      </c>
      <c r="G460" s="17" t="s">
        <v>1468</v>
      </c>
      <c r="H460" s="17" t="s">
        <v>1491</v>
      </c>
      <c r="I460" s="17" t="s">
        <v>1492</v>
      </c>
      <c r="J460" s="17" t="s">
        <v>52</v>
      </c>
    </row>
    <row r="461" spans="1:10" x14ac:dyDescent="0.25">
      <c r="A461" s="17" t="s">
        <v>1493</v>
      </c>
      <c r="B461" s="17" t="s">
        <v>1494</v>
      </c>
      <c r="C461" s="17" t="s">
        <v>12</v>
      </c>
      <c r="D461" s="17" t="s">
        <v>8</v>
      </c>
      <c r="E461" s="17" t="s">
        <v>2440</v>
      </c>
      <c r="F461" s="17" t="s">
        <v>11</v>
      </c>
      <c r="G461" s="17" t="s">
        <v>1480</v>
      </c>
      <c r="H461" s="17" t="s">
        <v>1495</v>
      </c>
      <c r="I461" s="17" t="s">
        <v>1496</v>
      </c>
      <c r="J461" s="17" t="s">
        <v>52</v>
      </c>
    </row>
    <row r="462" spans="1:10" x14ac:dyDescent="0.25">
      <c r="A462" s="17" t="s">
        <v>1497</v>
      </c>
      <c r="B462" s="17" t="s">
        <v>1498</v>
      </c>
      <c r="C462" s="17" t="s">
        <v>12</v>
      </c>
      <c r="D462" s="17" t="s">
        <v>8</v>
      </c>
      <c r="E462" s="17" t="s">
        <v>2440</v>
      </c>
      <c r="F462" s="17" t="s">
        <v>11</v>
      </c>
      <c r="G462" s="17" t="s">
        <v>1480</v>
      </c>
      <c r="H462" s="17" t="s">
        <v>1499</v>
      </c>
      <c r="I462" s="17" t="s">
        <v>1500</v>
      </c>
      <c r="J462" s="17" t="s">
        <v>52</v>
      </c>
    </row>
    <row r="463" spans="1:10" x14ac:dyDescent="0.25">
      <c r="A463" s="17" t="s">
        <v>1501</v>
      </c>
      <c r="B463" s="17" t="s">
        <v>1502</v>
      </c>
      <c r="C463" s="17" t="s">
        <v>10</v>
      </c>
      <c r="D463" s="17" t="s">
        <v>8</v>
      </c>
      <c r="E463" s="17" t="s">
        <v>2440</v>
      </c>
      <c r="F463" s="17" t="s">
        <v>11</v>
      </c>
      <c r="G463" s="17" t="s">
        <v>1468</v>
      </c>
      <c r="H463" s="17" t="s">
        <v>1503</v>
      </c>
      <c r="I463" s="17" t="s">
        <v>1504</v>
      </c>
      <c r="J463" s="17" t="s">
        <v>52</v>
      </c>
    </row>
    <row r="464" spans="1:10" x14ac:dyDescent="0.25">
      <c r="A464" s="17" t="s">
        <v>1505</v>
      </c>
      <c r="B464" s="17" t="s">
        <v>1506</v>
      </c>
      <c r="C464" s="17" t="s">
        <v>12</v>
      </c>
      <c r="D464" s="17" t="s">
        <v>8</v>
      </c>
      <c r="E464" s="17" t="s">
        <v>2440</v>
      </c>
      <c r="F464" s="17" t="s">
        <v>11</v>
      </c>
      <c r="G464" s="17" t="s">
        <v>1480</v>
      </c>
      <c r="H464" s="17" t="s">
        <v>1507</v>
      </c>
      <c r="I464" s="17" t="s">
        <v>1508</v>
      </c>
      <c r="J464" s="17" t="s">
        <v>52</v>
      </c>
    </row>
    <row r="465" spans="1:10" x14ac:dyDescent="0.25">
      <c r="A465" s="17" t="s">
        <v>1509</v>
      </c>
      <c r="B465" s="17" t="s">
        <v>1510</v>
      </c>
      <c r="C465" s="17" t="s">
        <v>10</v>
      </c>
      <c r="D465" s="17" t="s">
        <v>8</v>
      </c>
      <c r="E465" s="17" t="s">
        <v>2440</v>
      </c>
      <c r="F465" s="17" t="s">
        <v>11</v>
      </c>
      <c r="G465" s="17" t="s">
        <v>1511</v>
      </c>
      <c r="H465" s="17" t="s">
        <v>1512</v>
      </c>
      <c r="I465" s="17" t="s">
        <v>1513</v>
      </c>
      <c r="J465" s="17" t="s">
        <v>52</v>
      </c>
    </row>
    <row r="466" spans="1:10" x14ac:dyDescent="0.25">
      <c r="A466" s="17" t="s">
        <v>1514</v>
      </c>
      <c r="B466" s="17" t="s">
        <v>1515</v>
      </c>
      <c r="C466" s="17" t="s">
        <v>10</v>
      </c>
      <c r="D466" s="17" t="s">
        <v>8</v>
      </c>
      <c r="E466" s="17" t="s">
        <v>2440</v>
      </c>
      <c r="F466" s="17" t="s">
        <v>11</v>
      </c>
      <c r="G466" s="17" t="s">
        <v>1511</v>
      </c>
      <c r="H466" s="17" t="s">
        <v>1516</v>
      </c>
      <c r="I466" s="17" t="s">
        <v>1517</v>
      </c>
      <c r="J466" s="17" t="s">
        <v>52</v>
      </c>
    </row>
    <row r="467" spans="1:10" x14ac:dyDescent="0.25">
      <c r="A467" s="17" t="s">
        <v>1518</v>
      </c>
      <c r="B467" s="17" t="s">
        <v>1519</v>
      </c>
      <c r="C467" s="17" t="s">
        <v>10</v>
      </c>
      <c r="D467" s="17" t="s">
        <v>8</v>
      </c>
      <c r="E467" s="17" t="s">
        <v>2440</v>
      </c>
      <c r="F467" s="17" t="s">
        <v>11</v>
      </c>
      <c r="G467" s="17" t="s">
        <v>1511</v>
      </c>
      <c r="H467" s="17" t="s">
        <v>1520</v>
      </c>
      <c r="I467" s="17" t="s">
        <v>1521</v>
      </c>
      <c r="J467" s="17" t="s">
        <v>52</v>
      </c>
    </row>
    <row r="468" spans="1:10" x14ac:dyDescent="0.25">
      <c r="A468" s="17" t="s">
        <v>1522</v>
      </c>
      <c r="B468" s="17" t="s">
        <v>1523</v>
      </c>
      <c r="C468" s="17" t="s">
        <v>12</v>
      </c>
      <c r="D468" s="17" t="s">
        <v>8</v>
      </c>
      <c r="E468" s="17" t="s">
        <v>2440</v>
      </c>
      <c r="F468" s="17" t="s">
        <v>11</v>
      </c>
      <c r="G468" s="17" t="s">
        <v>1524</v>
      </c>
      <c r="H468" s="17" t="s">
        <v>1525</v>
      </c>
      <c r="I468" s="17" t="s">
        <v>1526</v>
      </c>
      <c r="J468" s="17" t="s">
        <v>52</v>
      </c>
    </row>
    <row r="469" spans="1:10" x14ac:dyDescent="0.25">
      <c r="A469" s="17" t="s">
        <v>1527</v>
      </c>
      <c r="B469" s="17" t="s">
        <v>1528</v>
      </c>
      <c r="C469" s="17" t="s">
        <v>12</v>
      </c>
      <c r="D469" s="17" t="s">
        <v>8</v>
      </c>
      <c r="E469" s="17" t="s">
        <v>2440</v>
      </c>
      <c r="F469" s="17" t="s">
        <v>11</v>
      </c>
      <c r="G469" s="17" t="s">
        <v>1524</v>
      </c>
      <c r="H469" s="17" t="s">
        <v>1529</v>
      </c>
      <c r="I469" s="17" t="s">
        <v>1530</v>
      </c>
      <c r="J469" s="17" t="s">
        <v>52</v>
      </c>
    </row>
    <row r="470" spans="1:10" x14ac:dyDescent="0.25">
      <c r="A470" s="17" t="s">
        <v>1531</v>
      </c>
      <c r="B470" s="17" t="s">
        <v>1532</v>
      </c>
      <c r="C470" s="17" t="s">
        <v>10</v>
      </c>
      <c r="D470" s="17" t="s">
        <v>8</v>
      </c>
      <c r="E470" s="17" t="s">
        <v>2440</v>
      </c>
      <c r="F470" s="17" t="s">
        <v>11</v>
      </c>
      <c r="G470" s="17" t="s">
        <v>1372</v>
      </c>
      <c r="H470" s="17" t="s">
        <v>1533</v>
      </c>
      <c r="I470" s="17" t="s">
        <v>1534</v>
      </c>
      <c r="J470" s="17" t="s">
        <v>52</v>
      </c>
    </row>
    <row r="471" spans="1:10" x14ac:dyDescent="0.25">
      <c r="A471" s="17" t="s">
        <v>1535</v>
      </c>
      <c r="B471" s="17" t="s">
        <v>1536</v>
      </c>
      <c r="C471" s="17" t="s">
        <v>12</v>
      </c>
      <c r="D471" s="17" t="s">
        <v>8</v>
      </c>
      <c r="E471" s="17" t="s">
        <v>2440</v>
      </c>
      <c r="F471" s="17" t="s">
        <v>11</v>
      </c>
      <c r="G471" s="17" t="s">
        <v>1524</v>
      </c>
      <c r="H471" s="17" t="s">
        <v>1537</v>
      </c>
      <c r="I471" s="17" t="s">
        <v>1538</v>
      </c>
      <c r="J471" s="17" t="s">
        <v>52</v>
      </c>
    </row>
    <row r="472" spans="1:10" x14ac:dyDescent="0.25">
      <c r="A472" s="17" t="s">
        <v>1539</v>
      </c>
      <c r="B472" s="17" t="s">
        <v>1540</v>
      </c>
      <c r="C472" s="17" t="s">
        <v>10</v>
      </c>
      <c r="D472" s="17" t="s">
        <v>8</v>
      </c>
      <c r="E472" s="17" t="s">
        <v>2440</v>
      </c>
      <c r="F472" s="17" t="s">
        <v>11</v>
      </c>
      <c r="G472" s="17" t="s">
        <v>1372</v>
      </c>
      <c r="H472" s="17" t="s">
        <v>1541</v>
      </c>
      <c r="I472" s="17" t="s">
        <v>1542</v>
      </c>
      <c r="J472" s="17" t="s">
        <v>52</v>
      </c>
    </row>
    <row r="473" spans="1:10" x14ac:dyDescent="0.25">
      <c r="A473" s="17" t="s">
        <v>1543</v>
      </c>
      <c r="B473" s="17" t="s">
        <v>1544</v>
      </c>
      <c r="C473" s="17" t="s">
        <v>10</v>
      </c>
      <c r="D473" s="17" t="s">
        <v>8</v>
      </c>
      <c r="E473" s="17" t="s">
        <v>2440</v>
      </c>
      <c r="F473" s="17" t="s">
        <v>11</v>
      </c>
      <c r="G473" s="17" t="s">
        <v>1372</v>
      </c>
      <c r="H473" s="17" t="s">
        <v>1545</v>
      </c>
      <c r="I473" s="17" t="s">
        <v>1546</v>
      </c>
      <c r="J473" s="17" t="s">
        <v>52</v>
      </c>
    </row>
    <row r="474" spans="1:10" x14ac:dyDescent="0.25">
      <c r="A474" s="17" t="s">
        <v>1547</v>
      </c>
      <c r="B474" s="17"/>
      <c r="C474" s="17" t="s">
        <v>10</v>
      </c>
      <c r="D474" s="17" t="s">
        <v>53</v>
      </c>
      <c r="E474" s="17" t="s">
        <v>35</v>
      </c>
      <c r="F474" s="17" t="s">
        <v>14</v>
      </c>
      <c r="G474" s="17" t="s">
        <v>1391</v>
      </c>
      <c r="H474" s="17" t="s">
        <v>1548</v>
      </c>
      <c r="I474" s="17" t="s">
        <v>1549</v>
      </c>
      <c r="J474" s="17" t="s">
        <v>54</v>
      </c>
    </row>
    <row r="475" spans="1:10" x14ac:dyDescent="0.25">
      <c r="A475" s="17" t="s">
        <v>1550</v>
      </c>
      <c r="B475" s="17"/>
      <c r="C475" s="17" t="s">
        <v>10</v>
      </c>
      <c r="D475" s="17" t="s">
        <v>53</v>
      </c>
      <c r="E475" s="17" t="s">
        <v>35</v>
      </c>
      <c r="F475" s="17" t="s">
        <v>14</v>
      </c>
      <c r="G475" s="17" t="s">
        <v>1391</v>
      </c>
      <c r="H475" s="17" t="s">
        <v>1551</v>
      </c>
      <c r="I475" s="17" t="s">
        <v>1552</v>
      </c>
      <c r="J475" s="17" t="s">
        <v>54</v>
      </c>
    </row>
    <row r="476" spans="1:10" x14ac:dyDescent="0.25">
      <c r="A476" s="17" t="s">
        <v>1553</v>
      </c>
      <c r="B476" s="17" t="s">
        <v>1554</v>
      </c>
      <c r="C476" s="17" t="s">
        <v>10</v>
      </c>
      <c r="D476" s="17" t="s">
        <v>1555</v>
      </c>
      <c r="E476" s="17" t="s">
        <v>48</v>
      </c>
      <c r="F476" s="17" t="s">
        <v>11</v>
      </c>
      <c r="G476" s="17" t="s">
        <v>1556</v>
      </c>
      <c r="H476" s="17" t="s">
        <v>1557</v>
      </c>
      <c r="I476" s="17" t="s">
        <v>1558</v>
      </c>
      <c r="J476" s="17" t="s">
        <v>1559</v>
      </c>
    </row>
    <row r="477" spans="1:10" x14ac:dyDescent="0.25">
      <c r="A477" s="17" t="s">
        <v>1560</v>
      </c>
      <c r="B477" s="17" t="s">
        <v>1561</v>
      </c>
      <c r="C477" s="17" t="s">
        <v>10</v>
      </c>
      <c r="D477" s="17" t="s">
        <v>8</v>
      </c>
      <c r="E477" s="17" t="s">
        <v>2440</v>
      </c>
      <c r="F477" s="17" t="s">
        <v>11</v>
      </c>
      <c r="G477" s="17" t="s">
        <v>1562</v>
      </c>
      <c r="H477" s="17" t="s">
        <v>1563</v>
      </c>
      <c r="I477" s="17" t="s">
        <v>1564</v>
      </c>
      <c r="J477" s="17" t="s">
        <v>52</v>
      </c>
    </row>
    <row r="478" spans="1:10" x14ac:dyDescent="0.25">
      <c r="A478" s="17" t="s">
        <v>1565</v>
      </c>
      <c r="B478" s="17" t="s">
        <v>1566</v>
      </c>
      <c r="C478" s="17" t="s">
        <v>13</v>
      </c>
      <c r="D478" s="17" t="s">
        <v>8</v>
      </c>
      <c r="E478" s="17" t="s">
        <v>2440</v>
      </c>
      <c r="F478" s="17" t="s">
        <v>11</v>
      </c>
      <c r="G478" s="17" t="s">
        <v>1567</v>
      </c>
      <c r="H478" s="17" t="s">
        <v>1568</v>
      </c>
      <c r="I478" s="17" t="s">
        <v>1569</v>
      </c>
      <c r="J478" s="17" t="s">
        <v>59</v>
      </c>
    </row>
    <row r="479" spans="1:10" x14ac:dyDescent="0.25">
      <c r="A479" s="17" t="s">
        <v>1570</v>
      </c>
      <c r="B479" s="17" t="s">
        <v>1571</v>
      </c>
      <c r="C479" s="17" t="s">
        <v>13</v>
      </c>
      <c r="D479" s="17" t="s">
        <v>8</v>
      </c>
      <c r="E479" s="17" t="s">
        <v>2440</v>
      </c>
      <c r="F479" s="17" t="s">
        <v>11</v>
      </c>
      <c r="G479" s="17" t="s">
        <v>1572</v>
      </c>
      <c r="H479" s="17" t="s">
        <v>1573</v>
      </c>
      <c r="I479" s="17" t="s">
        <v>1574</v>
      </c>
      <c r="J479" s="17" t="s">
        <v>59</v>
      </c>
    </row>
    <row r="480" spans="1:10" x14ac:dyDescent="0.25">
      <c r="A480" s="17" t="s">
        <v>1575</v>
      </c>
      <c r="B480" s="17" t="s">
        <v>1576</v>
      </c>
      <c r="C480" s="17" t="s">
        <v>13</v>
      </c>
      <c r="D480" s="17" t="s">
        <v>8</v>
      </c>
      <c r="E480" s="17" t="s">
        <v>2440</v>
      </c>
      <c r="F480" s="17" t="s">
        <v>11</v>
      </c>
      <c r="G480" s="17" t="s">
        <v>1572</v>
      </c>
      <c r="H480" s="17" t="s">
        <v>1577</v>
      </c>
      <c r="I480" s="17" t="s">
        <v>1578</v>
      </c>
      <c r="J480" s="17" t="s">
        <v>59</v>
      </c>
    </row>
    <row r="481" spans="1:10" x14ac:dyDescent="0.25">
      <c r="A481" s="17" t="s">
        <v>1579</v>
      </c>
      <c r="B481" s="17" t="s">
        <v>1580</v>
      </c>
      <c r="C481" s="17" t="s">
        <v>13</v>
      </c>
      <c r="D481" s="17" t="s">
        <v>8</v>
      </c>
      <c r="E481" s="17" t="s">
        <v>2440</v>
      </c>
      <c r="F481" s="17" t="s">
        <v>11</v>
      </c>
      <c r="G481" s="17" t="s">
        <v>1572</v>
      </c>
      <c r="H481" s="17" t="s">
        <v>1581</v>
      </c>
      <c r="I481" s="17" t="s">
        <v>1582</v>
      </c>
      <c r="J481" s="17" t="s">
        <v>59</v>
      </c>
    </row>
    <row r="482" spans="1:10" x14ac:dyDescent="0.25">
      <c r="A482" s="17" t="s">
        <v>1583</v>
      </c>
      <c r="B482" s="17" t="s">
        <v>1584</v>
      </c>
      <c r="C482" s="17" t="s">
        <v>13</v>
      </c>
      <c r="D482" s="17" t="s">
        <v>8</v>
      </c>
      <c r="E482" s="17" t="s">
        <v>2440</v>
      </c>
      <c r="F482" s="17" t="s">
        <v>11</v>
      </c>
      <c r="G482" s="17" t="s">
        <v>1572</v>
      </c>
      <c r="H482" s="17" t="s">
        <v>1585</v>
      </c>
      <c r="I482" s="17" t="s">
        <v>1586</v>
      </c>
      <c r="J482" s="17" t="s">
        <v>59</v>
      </c>
    </row>
    <row r="483" spans="1:10" x14ac:dyDescent="0.25">
      <c r="A483" s="17" t="s">
        <v>1587</v>
      </c>
      <c r="B483" s="17" t="s">
        <v>438</v>
      </c>
      <c r="C483" s="17" t="s">
        <v>13</v>
      </c>
      <c r="D483" s="17" t="s">
        <v>8</v>
      </c>
      <c r="E483" s="17" t="s">
        <v>2440</v>
      </c>
      <c r="F483" s="17" t="s">
        <v>11</v>
      </c>
      <c r="G483" s="17" t="s">
        <v>1572</v>
      </c>
      <c r="H483" s="17" t="s">
        <v>1588</v>
      </c>
      <c r="I483" s="17" t="s">
        <v>1589</v>
      </c>
      <c r="J483" s="17" t="s">
        <v>59</v>
      </c>
    </row>
    <row r="484" spans="1:10" x14ac:dyDescent="0.25">
      <c r="A484" s="17" t="s">
        <v>1590</v>
      </c>
      <c r="B484" s="17" t="s">
        <v>1591</v>
      </c>
      <c r="C484" s="17" t="s">
        <v>13</v>
      </c>
      <c r="D484" s="17" t="s">
        <v>8</v>
      </c>
      <c r="E484" s="17" t="s">
        <v>2440</v>
      </c>
      <c r="F484" s="17" t="s">
        <v>11</v>
      </c>
      <c r="G484" s="17" t="s">
        <v>1572</v>
      </c>
      <c r="H484" s="17" t="s">
        <v>1592</v>
      </c>
      <c r="I484" s="17" t="s">
        <v>1593</v>
      </c>
      <c r="J484" s="17" t="s">
        <v>59</v>
      </c>
    </row>
    <row r="485" spans="1:10" x14ac:dyDescent="0.25">
      <c r="A485" s="17" t="s">
        <v>1590</v>
      </c>
      <c r="B485" s="17" t="s">
        <v>1594</v>
      </c>
      <c r="C485" s="17" t="s">
        <v>13</v>
      </c>
      <c r="D485" s="17" t="s">
        <v>8</v>
      </c>
      <c r="E485" s="17" t="s">
        <v>2440</v>
      </c>
      <c r="F485" s="17" t="s">
        <v>11</v>
      </c>
      <c r="G485" s="17" t="s">
        <v>1572</v>
      </c>
      <c r="H485" s="17" t="s">
        <v>1595</v>
      </c>
      <c r="I485" s="17" t="s">
        <v>1596</v>
      </c>
      <c r="J485" s="17" t="s">
        <v>59</v>
      </c>
    </row>
    <row r="486" spans="1:10" x14ac:dyDescent="0.25">
      <c r="A486" s="17" t="s">
        <v>1597</v>
      </c>
      <c r="B486" s="17" t="s">
        <v>1598</v>
      </c>
      <c r="C486" s="17" t="s">
        <v>13</v>
      </c>
      <c r="D486" s="17" t="s">
        <v>8</v>
      </c>
      <c r="E486" s="17" t="s">
        <v>2440</v>
      </c>
      <c r="F486" s="17" t="s">
        <v>11</v>
      </c>
      <c r="G486" s="17" t="s">
        <v>1599</v>
      </c>
      <c r="H486" s="17" t="s">
        <v>1600</v>
      </c>
      <c r="I486" s="17" t="s">
        <v>1601</v>
      </c>
      <c r="J486" s="17" t="s">
        <v>59</v>
      </c>
    </row>
    <row r="487" spans="1:10" x14ac:dyDescent="0.25">
      <c r="A487" s="17" t="s">
        <v>1602</v>
      </c>
      <c r="B487" s="17" t="s">
        <v>1603</v>
      </c>
      <c r="C487" s="17" t="s">
        <v>13</v>
      </c>
      <c r="D487" s="17" t="s">
        <v>8</v>
      </c>
      <c r="E487" s="17" t="s">
        <v>2440</v>
      </c>
      <c r="F487" s="17" t="s">
        <v>11</v>
      </c>
      <c r="G487" s="17" t="s">
        <v>1599</v>
      </c>
      <c r="H487" s="17" t="s">
        <v>1604</v>
      </c>
      <c r="I487" s="17" t="s">
        <v>1605</v>
      </c>
      <c r="J487" s="17" t="s">
        <v>59</v>
      </c>
    </row>
    <row r="488" spans="1:10" x14ac:dyDescent="0.25">
      <c r="A488" s="17" t="s">
        <v>1606</v>
      </c>
      <c r="B488" s="17" t="s">
        <v>1607</v>
      </c>
      <c r="C488" s="17" t="s">
        <v>13</v>
      </c>
      <c r="D488" s="17" t="s">
        <v>8</v>
      </c>
      <c r="E488" s="17" t="s">
        <v>2440</v>
      </c>
      <c r="F488" s="17" t="s">
        <v>11</v>
      </c>
      <c r="G488" s="17" t="s">
        <v>1599</v>
      </c>
      <c r="H488" s="17" t="s">
        <v>1608</v>
      </c>
      <c r="I488" s="17" t="s">
        <v>1609</v>
      </c>
      <c r="J488" s="17" t="s">
        <v>59</v>
      </c>
    </row>
    <row r="489" spans="1:10" x14ac:dyDescent="0.25">
      <c r="A489" s="17" t="s">
        <v>1610</v>
      </c>
      <c r="B489" s="17" t="s">
        <v>1611</v>
      </c>
      <c r="C489" s="17" t="s">
        <v>12</v>
      </c>
      <c r="D489" s="17" t="s">
        <v>8</v>
      </c>
      <c r="E489" s="17" t="s">
        <v>2440</v>
      </c>
      <c r="F489" s="17" t="s">
        <v>11</v>
      </c>
      <c r="G489" s="17" t="s">
        <v>1612</v>
      </c>
      <c r="H489" s="17" t="s">
        <v>1613</v>
      </c>
      <c r="I489" s="17" t="s">
        <v>1614</v>
      </c>
      <c r="J489" s="17" t="s">
        <v>52</v>
      </c>
    </row>
    <row r="490" spans="1:10" x14ac:dyDescent="0.25">
      <c r="A490" s="17" t="s">
        <v>1615</v>
      </c>
      <c r="B490" s="17" t="s">
        <v>1616</v>
      </c>
      <c r="C490" s="17" t="s">
        <v>10</v>
      </c>
      <c r="D490" s="17" t="s">
        <v>8</v>
      </c>
      <c r="E490" s="17" t="s">
        <v>2440</v>
      </c>
      <c r="F490" s="17" t="s">
        <v>11</v>
      </c>
      <c r="G490" s="17" t="s">
        <v>1612</v>
      </c>
      <c r="H490" s="17" t="s">
        <v>1617</v>
      </c>
      <c r="I490" s="17" t="s">
        <v>1618</v>
      </c>
      <c r="J490" s="17" t="s">
        <v>52</v>
      </c>
    </row>
    <row r="491" spans="1:10" x14ac:dyDescent="0.25">
      <c r="A491" s="17" t="s">
        <v>1619</v>
      </c>
      <c r="B491" s="17" t="s">
        <v>1620</v>
      </c>
      <c r="C491" s="17" t="s">
        <v>13</v>
      </c>
      <c r="D491" s="17" t="s">
        <v>8</v>
      </c>
      <c r="E491" s="17" t="s">
        <v>2440</v>
      </c>
      <c r="F491" s="17" t="s">
        <v>11</v>
      </c>
      <c r="G491" s="17" t="s">
        <v>1599</v>
      </c>
      <c r="H491" s="17" t="s">
        <v>1621</v>
      </c>
      <c r="I491" s="17" t="s">
        <v>1622</v>
      </c>
      <c r="J491" s="17" t="s">
        <v>59</v>
      </c>
    </row>
    <row r="492" spans="1:10" x14ac:dyDescent="0.25">
      <c r="A492" s="17" t="s">
        <v>1623</v>
      </c>
      <c r="B492" s="17" t="s">
        <v>1624</v>
      </c>
      <c r="C492" s="17" t="s">
        <v>13</v>
      </c>
      <c r="D492" s="17" t="s">
        <v>8</v>
      </c>
      <c r="E492" s="17" t="s">
        <v>2440</v>
      </c>
      <c r="F492" s="17" t="s">
        <v>11</v>
      </c>
      <c r="G492" s="17" t="s">
        <v>1599</v>
      </c>
      <c r="H492" s="17" t="s">
        <v>1625</v>
      </c>
      <c r="I492" s="17" t="s">
        <v>1626</v>
      </c>
      <c r="J492" s="17" t="s">
        <v>59</v>
      </c>
    </row>
    <row r="493" spans="1:10" x14ac:dyDescent="0.25">
      <c r="A493" s="17" t="s">
        <v>1627</v>
      </c>
      <c r="B493" s="17" t="s">
        <v>1628</v>
      </c>
      <c r="C493" s="17" t="s">
        <v>12</v>
      </c>
      <c r="D493" s="17" t="s">
        <v>8</v>
      </c>
      <c r="E493" s="17" t="s">
        <v>2440</v>
      </c>
      <c r="F493" s="17" t="s">
        <v>11</v>
      </c>
      <c r="G493" s="17" t="s">
        <v>1612</v>
      </c>
      <c r="H493" s="17" t="s">
        <v>1629</v>
      </c>
      <c r="I493" s="17" t="s">
        <v>1630</v>
      </c>
      <c r="J493" s="17" t="s">
        <v>52</v>
      </c>
    </row>
    <row r="494" spans="1:10" x14ac:dyDescent="0.25">
      <c r="A494" s="17" t="s">
        <v>1631</v>
      </c>
      <c r="B494" s="17" t="s">
        <v>1632</v>
      </c>
      <c r="C494" s="17" t="s">
        <v>13</v>
      </c>
      <c r="D494" s="17" t="s">
        <v>8</v>
      </c>
      <c r="E494" s="17" t="s">
        <v>2440</v>
      </c>
      <c r="F494" s="17" t="s">
        <v>11</v>
      </c>
      <c r="G494" s="17" t="s">
        <v>1599</v>
      </c>
      <c r="H494" s="17" t="s">
        <v>1633</v>
      </c>
      <c r="I494" s="17" t="s">
        <v>1634</v>
      </c>
      <c r="J494" s="17" t="s">
        <v>59</v>
      </c>
    </row>
    <row r="495" spans="1:10" x14ac:dyDescent="0.25">
      <c r="A495" s="17" t="s">
        <v>1635</v>
      </c>
      <c r="B495" s="17" t="s">
        <v>1636</v>
      </c>
      <c r="C495" s="17" t="s">
        <v>13</v>
      </c>
      <c r="D495" s="17" t="s">
        <v>8</v>
      </c>
      <c r="E495" s="17" t="s">
        <v>2440</v>
      </c>
      <c r="F495" s="17" t="s">
        <v>11</v>
      </c>
      <c r="G495" s="17" t="s">
        <v>1599</v>
      </c>
      <c r="H495" s="17" t="s">
        <v>1637</v>
      </c>
      <c r="I495" s="17" t="s">
        <v>1638</v>
      </c>
      <c r="J495" s="17" t="s">
        <v>59</v>
      </c>
    </row>
    <row r="496" spans="1:10" x14ac:dyDescent="0.25">
      <c r="A496" s="17" t="s">
        <v>1639</v>
      </c>
      <c r="B496" s="17" t="s">
        <v>1640</v>
      </c>
      <c r="C496" s="17" t="s">
        <v>13</v>
      </c>
      <c r="D496" s="17" t="s">
        <v>8</v>
      </c>
      <c r="E496" s="17" t="s">
        <v>2440</v>
      </c>
      <c r="F496" s="17" t="s">
        <v>11</v>
      </c>
      <c r="G496" s="17" t="s">
        <v>1641</v>
      </c>
      <c r="H496" s="17" t="s">
        <v>1642</v>
      </c>
      <c r="I496" s="17" t="s">
        <v>1643</v>
      </c>
      <c r="J496" s="17" t="s">
        <v>59</v>
      </c>
    </row>
    <row r="497" spans="1:10" x14ac:dyDescent="0.25">
      <c r="A497" s="17" t="s">
        <v>1644</v>
      </c>
      <c r="B497" s="17"/>
      <c r="C497" s="17" t="s">
        <v>15</v>
      </c>
      <c r="D497" s="17" t="s">
        <v>8</v>
      </c>
      <c r="E497" s="17" t="s">
        <v>2440</v>
      </c>
      <c r="F497" s="17" t="s">
        <v>14</v>
      </c>
      <c r="G497" s="17" t="s">
        <v>1645</v>
      </c>
      <c r="H497" s="17" t="s">
        <v>1646</v>
      </c>
      <c r="I497" s="17" t="s">
        <v>1647</v>
      </c>
      <c r="J497" s="17" t="s">
        <v>52</v>
      </c>
    </row>
    <row r="498" spans="1:10" x14ac:dyDescent="0.25">
      <c r="A498" s="17" t="s">
        <v>1648</v>
      </c>
      <c r="B498" s="17" t="s">
        <v>1649</v>
      </c>
      <c r="C498" s="17" t="s">
        <v>13</v>
      </c>
      <c r="D498" s="17" t="s">
        <v>8</v>
      </c>
      <c r="E498" s="17" t="s">
        <v>2440</v>
      </c>
      <c r="F498" s="17" t="s">
        <v>11</v>
      </c>
      <c r="G498" s="17" t="s">
        <v>1641</v>
      </c>
      <c r="H498" s="17" t="s">
        <v>1650</v>
      </c>
      <c r="I498" s="17" t="s">
        <v>1651</v>
      </c>
      <c r="J498" s="17" t="s">
        <v>59</v>
      </c>
    </row>
    <row r="499" spans="1:10" x14ac:dyDescent="0.25">
      <c r="A499" s="17" t="s">
        <v>1652</v>
      </c>
      <c r="B499" s="17"/>
      <c r="C499" s="17" t="s">
        <v>10</v>
      </c>
      <c r="D499" s="17" t="s">
        <v>8</v>
      </c>
      <c r="E499" s="17" t="s">
        <v>2440</v>
      </c>
      <c r="F499" s="17" t="s">
        <v>14</v>
      </c>
      <c r="G499" s="17" t="s">
        <v>1645</v>
      </c>
      <c r="H499" s="17" t="s">
        <v>1653</v>
      </c>
      <c r="I499" s="17" t="s">
        <v>1654</v>
      </c>
      <c r="J499" s="17" t="s">
        <v>52</v>
      </c>
    </row>
    <row r="500" spans="1:10" x14ac:dyDescent="0.25">
      <c r="A500" s="17" t="s">
        <v>1655</v>
      </c>
      <c r="B500" s="17" t="s">
        <v>1656</v>
      </c>
      <c r="C500" s="17" t="s">
        <v>13</v>
      </c>
      <c r="D500" s="17" t="s">
        <v>8</v>
      </c>
      <c r="E500" s="17" t="s">
        <v>2440</v>
      </c>
      <c r="F500" s="17" t="s">
        <v>11</v>
      </c>
      <c r="G500" s="17" t="s">
        <v>1641</v>
      </c>
      <c r="H500" s="17" t="s">
        <v>1657</v>
      </c>
      <c r="I500" s="17" t="s">
        <v>1658</v>
      </c>
      <c r="J500" s="17" t="s">
        <v>59</v>
      </c>
    </row>
    <row r="501" spans="1:10" x14ac:dyDescent="0.25">
      <c r="A501" s="17" t="s">
        <v>1659</v>
      </c>
      <c r="B501" s="17" t="s">
        <v>1660</v>
      </c>
      <c r="C501" s="17" t="s">
        <v>13</v>
      </c>
      <c r="D501" s="17" t="s">
        <v>8</v>
      </c>
      <c r="E501" s="17" t="s">
        <v>2440</v>
      </c>
      <c r="F501" s="17" t="s">
        <v>11</v>
      </c>
      <c r="G501" s="17" t="s">
        <v>1641</v>
      </c>
      <c r="H501" s="17" t="s">
        <v>1661</v>
      </c>
      <c r="I501" s="17" t="s">
        <v>1662</v>
      </c>
      <c r="J501" s="17" t="s">
        <v>59</v>
      </c>
    </row>
    <row r="502" spans="1:10" x14ac:dyDescent="0.25">
      <c r="A502" s="17" t="s">
        <v>1663</v>
      </c>
      <c r="B502" s="17" t="s">
        <v>1664</v>
      </c>
      <c r="C502" s="17" t="s">
        <v>13</v>
      </c>
      <c r="D502" s="17" t="s">
        <v>8</v>
      </c>
      <c r="E502" s="17" t="s">
        <v>2440</v>
      </c>
      <c r="F502" s="17" t="s">
        <v>11</v>
      </c>
      <c r="G502" s="17" t="s">
        <v>1641</v>
      </c>
      <c r="H502" s="17" t="s">
        <v>1665</v>
      </c>
      <c r="I502" s="17" t="s">
        <v>1666</v>
      </c>
      <c r="J502" s="17" t="s">
        <v>59</v>
      </c>
    </row>
    <row r="503" spans="1:10" x14ac:dyDescent="0.25">
      <c r="A503" s="17" t="s">
        <v>1667</v>
      </c>
      <c r="B503" s="17" t="s">
        <v>1668</v>
      </c>
      <c r="C503" s="17" t="s">
        <v>13</v>
      </c>
      <c r="D503" s="17" t="s">
        <v>8</v>
      </c>
      <c r="E503" s="17" t="s">
        <v>2440</v>
      </c>
      <c r="F503" s="17" t="s">
        <v>11</v>
      </c>
      <c r="G503" s="17" t="s">
        <v>1641</v>
      </c>
      <c r="H503" s="17" t="s">
        <v>1669</v>
      </c>
      <c r="I503" s="17" t="s">
        <v>1670</v>
      </c>
      <c r="J503" s="17" t="s">
        <v>59</v>
      </c>
    </row>
    <row r="504" spans="1:10" x14ac:dyDescent="0.25">
      <c r="A504" s="17" t="s">
        <v>1671</v>
      </c>
      <c r="B504" s="17" t="s">
        <v>1672</v>
      </c>
      <c r="C504" s="17" t="s">
        <v>10</v>
      </c>
      <c r="D504" s="17" t="s">
        <v>8</v>
      </c>
      <c r="E504" s="17" t="s">
        <v>2440</v>
      </c>
      <c r="F504" s="17" t="s">
        <v>11</v>
      </c>
      <c r="G504" s="17" t="s">
        <v>1645</v>
      </c>
      <c r="H504" s="17" t="s">
        <v>1673</v>
      </c>
      <c r="I504" s="17" t="s">
        <v>1674</v>
      </c>
      <c r="J504" s="17" t="s">
        <v>52</v>
      </c>
    </row>
    <row r="505" spans="1:10" x14ac:dyDescent="0.25">
      <c r="A505" s="17" t="s">
        <v>1675</v>
      </c>
      <c r="B505" s="17" t="s">
        <v>1676</v>
      </c>
      <c r="C505" s="17" t="s">
        <v>13</v>
      </c>
      <c r="D505" s="17" t="s">
        <v>8</v>
      </c>
      <c r="E505" s="17" t="s">
        <v>2440</v>
      </c>
      <c r="F505" s="17" t="s">
        <v>11</v>
      </c>
      <c r="G505" s="17" t="s">
        <v>1641</v>
      </c>
      <c r="H505" s="17" t="s">
        <v>1677</v>
      </c>
      <c r="I505" s="17" t="s">
        <v>1678</v>
      </c>
      <c r="J505" s="17" t="s">
        <v>59</v>
      </c>
    </row>
    <row r="506" spans="1:10" x14ac:dyDescent="0.25">
      <c r="A506" s="17" t="s">
        <v>1679</v>
      </c>
      <c r="B506" s="17" t="s">
        <v>1680</v>
      </c>
      <c r="C506" s="17" t="s">
        <v>13</v>
      </c>
      <c r="D506" s="17" t="s">
        <v>8</v>
      </c>
      <c r="E506" s="17" t="s">
        <v>2440</v>
      </c>
      <c r="F506" s="17" t="s">
        <v>11</v>
      </c>
      <c r="G506" s="17" t="s">
        <v>1641</v>
      </c>
      <c r="H506" s="17" t="s">
        <v>1681</v>
      </c>
      <c r="I506" s="17" t="s">
        <v>1682</v>
      </c>
      <c r="J506" s="17" t="s">
        <v>59</v>
      </c>
    </row>
    <row r="507" spans="1:10" x14ac:dyDescent="0.25">
      <c r="A507" s="17" t="s">
        <v>1683</v>
      </c>
      <c r="B507" s="17" t="s">
        <v>1684</v>
      </c>
      <c r="C507" s="17" t="s">
        <v>13</v>
      </c>
      <c r="D507" s="17" t="s">
        <v>8</v>
      </c>
      <c r="E507" s="17" t="s">
        <v>2440</v>
      </c>
      <c r="F507" s="17" t="s">
        <v>11</v>
      </c>
      <c r="G507" s="17" t="s">
        <v>1641</v>
      </c>
      <c r="H507" s="17" t="s">
        <v>1685</v>
      </c>
      <c r="I507" s="17" t="s">
        <v>1686</v>
      </c>
      <c r="J507" s="17" t="s">
        <v>59</v>
      </c>
    </row>
    <row r="508" spans="1:10" x14ac:dyDescent="0.25">
      <c r="A508" s="17" t="s">
        <v>1687</v>
      </c>
      <c r="B508" s="17" t="s">
        <v>1688</v>
      </c>
      <c r="C508" s="17" t="s">
        <v>12</v>
      </c>
      <c r="D508" s="17" t="s">
        <v>8</v>
      </c>
      <c r="E508" s="17" t="s">
        <v>2440</v>
      </c>
      <c r="F508" s="17" t="s">
        <v>11</v>
      </c>
      <c r="G508" s="17" t="s">
        <v>1689</v>
      </c>
      <c r="H508" s="17" t="s">
        <v>1690</v>
      </c>
      <c r="I508" s="17" t="s">
        <v>1691</v>
      </c>
      <c r="J508" s="17" t="s">
        <v>52</v>
      </c>
    </row>
    <row r="509" spans="1:10" x14ac:dyDescent="0.25">
      <c r="A509" s="17" t="s">
        <v>1692</v>
      </c>
      <c r="B509" s="17" t="s">
        <v>1693</v>
      </c>
      <c r="C509" s="17" t="s">
        <v>13</v>
      </c>
      <c r="D509" s="17" t="s">
        <v>8</v>
      </c>
      <c r="E509" s="17" t="s">
        <v>2440</v>
      </c>
      <c r="F509" s="17" t="s">
        <v>11</v>
      </c>
      <c r="G509" s="17" t="s">
        <v>1694</v>
      </c>
      <c r="H509" s="17" t="s">
        <v>1695</v>
      </c>
      <c r="I509" s="17" t="s">
        <v>1696</v>
      </c>
      <c r="J509" s="17" t="s">
        <v>59</v>
      </c>
    </row>
    <row r="510" spans="1:10" x14ac:dyDescent="0.25">
      <c r="A510" s="17" t="s">
        <v>1697</v>
      </c>
      <c r="B510" s="17" t="s">
        <v>1698</v>
      </c>
      <c r="C510" s="17" t="s">
        <v>12</v>
      </c>
      <c r="D510" s="17" t="s">
        <v>8</v>
      </c>
      <c r="E510" s="17" t="s">
        <v>2440</v>
      </c>
      <c r="F510" s="17" t="s">
        <v>11</v>
      </c>
      <c r="G510" s="17" t="s">
        <v>1689</v>
      </c>
      <c r="H510" s="17" t="s">
        <v>1699</v>
      </c>
      <c r="I510" s="17" t="s">
        <v>1700</v>
      </c>
      <c r="J510" s="17" t="s">
        <v>52</v>
      </c>
    </row>
    <row r="511" spans="1:10" x14ac:dyDescent="0.25">
      <c r="A511" s="17" t="s">
        <v>1701</v>
      </c>
      <c r="B511" s="17" t="s">
        <v>1702</v>
      </c>
      <c r="C511" s="17" t="s">
        <v>12</v>
      </c>
      <c r="D511" s="17" t="s">
        <v>8</v>
      </c>
      <c r="E511" s="17" t="s">
        <v>2440</v>
      </c>
      <c r="F511" s="17" t="s">
        <v>11</v>
      </c>
      <c r="G511" s="17" t="s">
        <v>1689</v>
      </c>
      <c r="H511" s="17" t="s">
        <v>1703</v>
      </c>
      <c r="I511" s="17" t="s">
        <v>1704</v>
      </c>
      <c r="J511" s="17" t="s">
        <v>52</v>
      </c>
    </row>
    <row r="512" spans="1:10" x14ac:dyDescent="0.25">
      <c r="A512" s="17" t="s">
        <v>1705</v>
      </c>
      <c r="B512" s="17" t="s">
        <v>1706</v>
      </c>
      <c r="C512" s="17" t="s">
        <v>12</v>
      </c>
      <c r="D512" s="17" t="s">
        <v>8</v>
      </c>
      <c r="E512" s="17" t="s">
        <v>2440</v>
      </c>
      <c r="F512" s="17" t="s">
        <v>11</v>
      </c>
      <c r="G512" s="17" t="s">
        <v>1707</v>
      </c>
      <c r="H512" s="17" t="s">
        <v>1708</v>
      </c>
      <c r="I512" s="17" t="s">
        <v>1709</v>
      </c>
      <c r="J512" s="17" t="s">
        <v>52</v>
      </c>
    </row>
    <row r="513" spans="1:10" x14ac:dyDescent="0.25">
      <c r="A513" s="17" t="s">
        <v>1710</v>
      </c>
      <c r="B513" s="17" t="s">
        <v>1711</v>
      </c>
      <c r="C513" s="17" t="s">
        <v>12</v>
      </c>
      <c r="D513" s="17" t="s">
        <v>8</v>
      </c>
      <c r="E513" s="17" t="s">
        <v>2440</v>
      </c>
      <c r="F513" s="17" t="s">
        <v>11</v>
      </c>
      <c r="G513" s="17" t="s">
        <v>1712</v>
      </c>
      <c r="H513" s="17" t="s">
        <v>1713</v>
      </c>
      <c r="I513" s="17" t="s">
        <v>1714</v>
      </c>
      <c r="J513" s="17" t="s">
        <v>52</v>
      </c>
    </row>
    <row r="514" spans="1:10" x14ac:dyDescent="0.25">
      <c r="A514" s="17" t="s">
        <v>1715</v>
      </c>
      <c r="B514" s="17" t="s">
        <v>1716</v>
      </c>
      <c r="C514" s="17" t="s">
        <v>12</v>
      </c>
      <c r="D514" s="17" t="s">
        <v>8</v>
      </c>
      <c r="E514" s="17" t="s">
        <v>2440</v>
      </c>
      <c r="F514" s="17" t="s">
        <v>11</v>
      </c>
      <c r="G514" s="17" t="s">
        <v>1717</v>
      </c>
      <c r="H514" s="17" t="s">
        <v>1718</v>
      </c>
      <c r="I514" s="17" t="s">
        <v>1719</v>
      </c>
      <c r="J514" s="17" t="s">
        <v>52</v>
      </c>
    </row>
    <row r="515" spans="1:10" x14ac:dyDescent="0.25">
      <c r="A515" s="17" t="s">
        <v>1720</v>
      </c>
      <c r="B515" s="17" t="s">
        <v>1721</v>
      </c>
      <c r="C515" s="17" t="s">
        <v>13</v>
      </c>
      <c r="D515" s="17" t="s">
        <v>8</v>
      </c>
      <c r="E515" s="17" t="s">
        <v>2440</v>
      </c>
      <c r="F515" s="17" t="s">
        <v>11</v>
      </c>
      <c r="G515" s="17" t="s">
        <v>1694</v>
      </c>
      <c r="H515" s="17" t="s">
        <v>1722</v>
      </c>
      <c r="I515" s="17" t="s">
        <v>1723</v>
      </c>
      <c r="J515" s="17" t="s">
        <v>59</v>
      </c>
    </row>
    <row r="516" spans="1:10" x14ac:dyDescent="0.25">
      <c r="A516" s="17" t="s">
        <v>1724</v>
      </c>
      <c r="B516" s="17" t="s">
        <v>1725</v>
      </c>
      <c r="C516" s="17" t="s">
        <v>13</v>
      </c>
      <c r="D516" s="17" t="s">
        <v>8</v>
      </c>
      <c r="E516" s="17" t="s">
        <v>2440</v>
      </c>
      <c r="F516" s="17" t="s">
        <v>11</v>
      </c>
      <c r="G516" s="17" t="s">
        <v>1694</v>
      </c>
      <c r="H516" s="17" t="s">
        <v>1726</v>
      </c>
      <c r="I516" s="17" t="s">
        <v>1727</v>
      </c>
      <c r="J516" s="17" t="s">
        <v>59</v>
      </c>
    </row>
    <row r="517" spans="1:10" x14ac:dyDescent="0.25">
      <c r="A517" s="17" t="s">
        <v>1728</v>
      </c>
      <c r="B517" s="17" t="s">
        <v>1729</v>
      </c>
      <c r="C517" s="17" t="s">
        <v>12</v>
      </c>
      <c r="D517" s="17" t="s">
        <v>495</v>
      </c>
      <c r="E517" s="17" t="s">
        <v>21</v>
      </c>
      <c r="F517" s="17" t="s">
        <v>11</v>
      </c>
      <c r="G517" s="17" t="s">
        <v>1730</v>
      </c>
      <c r="H517" s="17" t="s">
        <v>1731</v>
      </c>
      <c r="I517" s="17" t="s">
        <v>1732</v>
      </c>
      <c r="J517" s="17" t="s">
        <v>69</v>
      </c>
    </row>
    <row r="518" spans="1:10" x14ac:dyDescent="0.25">
      <c r="A518" s="17" t="s">
        <v>1733</v>
      </c>
      <c r="B518" s="17" t="s">
        <v>1734</v>
      </c>
      <c r="C518" s="17" t="s">
        <v>12</v>
      </c>
      <c r="D518" s="17" t="s">
        <v>8</v>
      </c>
      <c r="E518" s="17" t="s">
        <v>2440</v>
      </c>
      <c r="F518" s="17" t="s">
        <v>11</v>
      </c>
      <c r="G518" s="17" t="s">
        <v>1717</v>
      </c>
      <c r="H518" s="17" t="s">
        <v>1735</v>
      </c>
      <c r="I518" s="17" t="s">
        <v>1736</v>
      </c>
      <c r="J518" s="17" t="s">
        <v>52</v>
      </c>
    </row>
    <row r="519" spans="1:10" x14ac:dyDescent="0.25">
      <c r="A519" s="17" t="s">
        <v>1737</v>
      </c>
      <c r="B519" s="17" t="s">
        <v>1738</v>
      </c>
      <c r="C519" s="17" t="s">
        <v>12</v>
      </c>
      <c r="D519" s="17" t="s">
        <v>8</v>
      </c>
      <c r="E519" s="17" t="s">
        <v>2440</v>
      </c>
      <c r="F519" s="17" t="s">
        <v>11</v>
      </c>
      <c r="G519" s="17" t="s">
        <v>1717</v>
      </c>
      <c r="H519" s="17" t="s">
        <v>1739</v>
      </c>
      <c r="I519" s="17" t="s">
        <v>1740</v>
      </c>
      <c r="J519" s="17" t="s">
        <v>52</v>
      </c>
    </row>
    <row r="520" spans="1:10" x14ac:dyDescent="0.25">
      <c r="A520" s="17" t="s">
        <v>1741</v>
      </c>
      <c r="B520" s="17" t="s">
        <v>1742</v>
      </c>
      <c r="C520" s="17" t="s">
        <v>10</v>
      </c>
      <c r="D520" s="17" t="s">
        <v>8</v>
      </c>
      <c r="E520" s="17" t="s">
        <v>2440</v>
      </c>
      <c r="F520" s="17" t="s">
        <v>11</v>
      </c>
      <c r="G520" s="17" t="s">
        <v>1743</v>
      </c>
      <c r="H520" s="17" t="s">
        <v>1744</v>
      </c>
      <c r="I520" s="17" t="s">
        <v>1745</v>
      </c>
      <c r="J520" s="17" t="s">
        <v>52</v>
      </c>
    </row>
    <row r="521" spans="1:10" x14ac:dyDescent="0.25">
      <c r="A521" s="17" t="s">
        <v>1746</v>
      </c>
      <c r="B521" s="17" t="s">
        <v>1747</v>
      </c>
      <c r="C521" s="17" t="s">
        <v>12</v>
      </c>
      <c r="D521" s="17" t="s">
        <v>8</v>
      </c>
      <c r="E521" s="17" t="s">
        <v>2440</v>
      </c>
      <c r="F521" s="17" t="s">
        <v>11</v>
      </c>
      <c r="G521" s="17" t="s">
        <v>1717</v>
      </c>
      <c r="H521" s="17" t="s">
        <v>1748</v>
      </c>
      <c r="I521" s="17" t="s">
        <v>1749</v>
      </c>
      <c r="J521" s="17" t="s">
        <v>52</v>
      </c>
    </row>
    <row r="522" spans="1:10" x14ac:dyDescent="0.25">
      <c r="A522" s="17" t="s">
        <v>1750</v>
      </c>
      <c r="B522" s="17" t="s">
        <v>1751</v>
      </c>
      <c r="C522" s="17" t="s">
        <v>10</v>
      </c>
      <c r="D522" s="17" t="s">
        <v>8</v>
      </c>
      <c r="E522" s="17" t="s">
        <v>2440</v>
      </c>
      <c r="F522" s="17" t="s">
        <v>11</v>
      </c>
      <c r="G522" s="17" t="s">
        <v>1707</v>
      </c>
      <c r="H522" s="17" t="s">
        <v>1752</v>
      </c>
      <c r="I522" s="17" t="s">
        <v>1753</v>
      </c>
      <c r="J522" s="17" t="s">
        <v>52</v>
      </c>
    </row>
    <row r="523" spans="1:10" x14ac:dyDescent="0.25">
      <c r="A523" s="17" t="s">
        <v>1754</v>
      </c>
      <c r="B523" s="17" t="s">
        <v>1755</v>
      </c>
      <c r="C523" s="17" t="s">
        <v>10</v>
      </c>
      <c r="D523" s="17" t="s">
        <v>8</v>
      </c>
      <c r="E523" s="17" t="s">
        <v>2440</v>
      </c>
      <c r="F523" s="17" t="s">
        <v>11</v>
      </c>
      <c r="G523" s="17" t="s">
        <v>1707</v>
      </c>
      <c r="H523" s="17" t="s">
        <v>1756</v>
      </c>
      <c r="I523" s="17" t="s">
        <v>1757</v>
      </c>
      <c r="J523" s="17" t="s">
        <v>52</v>
      </c>
    </row>
    <row r="524" spans="1:10" x14ac:dyDescent="0.25">
      <c r="A524" s="17" t="s">
        <v>1758</v>
      </c>
      <c r="B524" s="17" t="s">
        <v>1759</v>
      </c>
      <c r="C524" s="17" t="s">
        <v>13</v>
      </c>
      <c r="D524" s="17" t="s">
        <v>8</v>
      </c>
      <c r="E524" s="17" t="s">
        <v>2440</v>
      </c>
      <c r="F524" s="17" t="s">
        <v>11</v>
      </c>
      <c r="G524" s="17" t="s">
        <v>1760</v>
      </c>
      <c r="H524" s="17" t="s">
        <v>1761</v>
      </c>
      <c r="I524" s="17" t="s">
        <v>1762</v>
      </c>
      <c r="J524" s="17" t="s">
        <v>59</v>
      </c>
    </row>
    <row r="525" spans="1:10" x14ac:dyDescent="0.25">
      <c r="A525" s="17" t="s">
        <v>1763</v>
      </c>
      <c r="B525" s="17" t="s">
        <v>1764</v>
      </c>
      <c r="C525" s="17" t="s">
        <v>10</v>
      </c>
      <c r="D525" s="17" t="s">
        <v>8</v>
      </c>
      <c r="E525" s="17" t="s">
        <v>2440</v>
      </c>
      <c r="F525" s="17" t="s">
        <v>11</v>
      </c>
      <c r="G525" s="17" t="s">
        <v>1707</v>
      </c>
      <c r="H525" s="17" t="s">
        <v>1765</v>
      </c>
      <c r="I525" s="17" t="s">
        <v>1766</v>
      </c>
      <c r="J525" s="17" t="s">
        <v>52</v>
      </c>
    </row>
    <row r="526" spans="1:10" x14ac:dyDescent="0.25">
      <c r="A526" s="17" t="s">
        <v>1767</v>
      </c>
      <c r="B526" s="17" t="s">
        <v>1768</v>
      </c>
      <c r="C526" s="17" t="s">
        <v>12</v>
      </c>
      <c r="D526" s="17" t="s">
        <v>8</v>
      </c>
      <c r="E526" s="17" t="s">
        <v>2440</v>
      </c>
      <c r="F526" s="17" t="s">
        <v>11</v>
      </c>
      <c r="G526" s="17" t="s">
        <v>1717</v>
      </c>
      <c r="H526" s="17" t="s">
        <v>1769</v>
      </c>
      <c r="I526" s="17" t="s">
        <v>1770</v>
      </c>
      <c r="J526" s="17" t="s">
        <v>52</v>
      </c>
    </row>
    <row r="527" spans="1:10" x14ac:dyDescent="0.25">
      <c r="A527" s="17" t="s">
        <v>1771</v>
      </c>
      <c r="B527" s="17" t="s">
        <v>1772</v>
      </c>
      <c r="C527" s="17" t="s">
        <v>13</v>
      </c>
      <c r="D527" s="17" t="s">
        <v>8</v>
      </c>
      <c r="E527" s="17" t="s">
        <v>2440</v>
      </c>
      <c r="F527" s="17" t="s">
        <v>11</v>
      </c>
      <c r="G527" s="17" t="s">
        <v>1760</v>
      </c>
      <c r="H527" s="17" t="s">
        <v>1773</v>
      </c>
      <c r="I527" s="17" t="s">
        <v>1774</v>
      </c>
      <c r="J527" s="17" t="s">
        <v>59</v>
      </c>
    </row>
    <row r="528" spans="1:10" x14ac:dyDescent="0.25">
      <c r="A528" s="17" t="s">
        <v>1775</v>
      </c>
      <c r="B528" s="17" t="s">
        <v>1776</v>
      </c>
      <c r="C528" s="17" t="s">
        <v>10</v>
      </c>
      <c r="D528" s="17" t="s">
        <v>8</v>
      </c>
      <c r="E528" s="17" t="s">
        <v>2440</v>
      </c>
      <c r="F528" s="17" t="s">
        <v>11</v>
      </c>
      <c r="G528" s="17" t="s">
        <v>1707</v>
      </c>
      <c r="H528" s="17" t="s">
        <v>1777</v>
      </c>
      <c r="I528" s="17" t="s">
        <v>1778</v>
      </c>
      <c r="J528" s="17" t="s">
        <v>52</v>
      </c>
    </row>
    <row r="529" spans="1:10" x14ac:dyDescent="0.25">
      <c r="A529" s="17" t="s">
        <v>1779</v>
      </c>
      <c r="B529" s="17" t="s">
        <v>1780</v>
      </c>
      <c r="C529" s="17" t="s">
        <v>13</v>
      </c>
      <c r="D529" s="17" t="s">
        <v>8</v>
      </c>
      <c r="E529" s="17" t="s">
        <v>2440</v>
      </c>
      <c r="F529" s="17" t="s">
        <v>11</v>
      </c>
      <c r="G529" s="17" t="s">
        <v>1781</v>
      </c>
      <c r="H529" s="17" t="s">
        <v>1782</v>
      </c>
      <c r="I529" s="17" t="s">
        <v>1783</v>
      </c>
      <c r="J529" s="17" t="s">
        <v>59</v>
      </c>
    </row>
    <row r="530" spans="1:10" x14ac:dyDescent="0.25">
      <c r="A530" s="17" t="s">
        <v>1784</v>
      </c>
      <c r="B530" s="17" t="s">
        <v>1785</v>
      </c>
      <c r="C530" s="17" t="s">
        <v>12</v>
      </c>
      <c r="D530" s="17" t="s">
        <v>8</v>
      </c>
      <c r="E530" s="17" t="s">
        <v>2440</v>
      </c>
      <c r="F530" s="17" t="s">
        <v>11</v>
      </c>
      <c r="G530" s="17" t="s">
        <v>1786</v>
      </c>
      <c r="H530" s="17" t="s">
        <v>1787</v>
      </c>
      <c r="I530" s="17" t="s">
        <v>1788</v>
      </c>
      <c r="J530" s="17" t="s">
        <v>52</v>
      </c>
    </row>
    <row r="531" spans="1:10" x14ac:dyDescent="0.25">
      <c r="A531" s="17" t="s">
        <v>1789</v>
      </c>
      <c r="B531" s="17"/>
      <c r="C531" s="17" t="s">
        <v>10</v>
      </c>
      <c r="D531" s="17" t="s">
        <v>57</v>
      </c>
      <c r="E531" s="17" t="s">
        <v>40</v>
      </c>
      <c r="F531" s="17" t="s">
        <v>14</v>
      </c>
      <c r="G531" s="17" t="s">
        <v>1790</v>
      </c>
      <c r="H531" s="17" t="s">
        <v>1791</v>
      </c>
      <c r="I531" s="17" t="s">
        <v>1792</v>
      </c>
      <c r="J531" s="17" t="s">
        <v>1017</v>
      </c>
    </row>
    <row r="532" spans="1:10" x14ac:dyDescent="0.25">
      <c r="A532" s="17" t="s">
        <v>1793</v>
      </c>
      <c r="B532" s="17" t="s">
        <v>1794</v>
      </c>
      <c r="C532" s="17" t="s">
        <v>13</v>
      </c>
      <c r="D532" s="17" t="s">
        <v>8</v>
      </c>
      <c r="E532" s="17" t="s">
        <v>2440</v>
      </c>
      <c r="F532" s="17" t="s">
        <v>11</v>
      </c>
      <c r="G532" s="17" t="s">
        <v>1781</v>
      </c>
      <c r="H532" s="17" t="s">
        <v>1795</v>
      </c>
      <c r="I532" s="17" t="s">
        <v>1796</v>
      </c>
      <c r="J532" s="17" t="s">
        <v>59</v>
      </c>
    </row>
    <row r="533" spans="1:10" x14ac:dyDescent="0.25">
      <c r="A533" s="17" t="s">
        <v>1797</v>
      </c>
      <c r="B533" s="17" t="s">
        <v>1798</v>
      </c>
      <c r="C533" s="17" t="s">
        <v>13</v>
      </c>
      <c r="D533" s="17" t="s">
        <v>8</v>
      </c>
      <c r="E533" s="17" t="s">
        <v>2440</v>
      </c>
      <c r="F533" s="17" t="s">
        <v>11</v>
      </c>
      <c r="G533" s="17" t="s">
        <v>1781</v>
      </c>
      <c r="H533" s="17" t="s">
        <v>1799</v>
      </c>
      <c r="I533" s="17" t="s">
        <v>1800</v>
      </c>
      <c r="J533" s="17" t="s">
        <v>59</v>
      </c>
    </row>
    <row r="534" spans="1:10" x14ac:dyDescent="0.25">
      <c r="A534" s="17" t="s">
        <v>1801</v>
      </c>
      <c r="B534" s="17" t="s">
        <v>1802</v>
      </c>
      <c r="C534" s="17" t="s">
        <v>12</v>
      </c>
      <c r="D534" s="17" t="s">
        <v>8</v>
      </c>
      <c r="E534" s="17" t="s">
        <v>2440</v>
      </c>
      <c r="F534" s="17" t="s">
        <v>11</v>
      </c>
      <c r="G534" s="17" t="s">
        <v>1786</v>
      </c>
      <c r="H534" s="17" t="s">
        <v>1803</v>
      </c>
      <c r="I534" s="17" t="s">
        <v>1804</v>
      </c>
      <c r="J534" s="17" t="s">
        <v>52</v>
      </c>
    </row>
    <row r="535" spans="1:10" x14ac:dyDescent="0.25">
      <c r="A535" s="17" t="s">
        <v>1805</v>
      </c>
      <c r="B535" s="17" t="s">
        <v>1806</v>
      </c>
      <c r="C535" s="17" t="s">
        <v>10</v>
      </c>
      <c r="D535" s="17" t="s">
        <v>8</v>
      </c>
      <c r="E535" s="17" t="s">
        <v>2440</v>
      </c>
      <c r="F535" s="17" t="s">
        <v>11</v>
      </c>
      <c r="G535" s="17" t="s">
        <v>1707</v>
      </c>
      <c r="H535" s="17" t="s">
        <v>1807</v>
      </c>
      <c r="I535" s="17" t="s">
        <v>1808</v>
      </c>
      <c r="J535" s="17" t="s">
        <v>52</v>
      </c>
    </row>
    <row r="536" spans="1:10" x14ac:dyDescent="0.25">
      <c r="A536" s="17" t="s">
        <v>1809</v>
      </c>
      <c r="B536" s="17" t="s">
        <v>1810</v>
      </c>
      <c r="C536" s="17" t="s">
        <v>10</v>
      </c>
      <c r="D536" s="17" t="s">
        <v>8</v>
      </c>
      <c r="E536" s="17" t="s">
        <v>2440</v>
      </c>
      <c r="F536" s="17" t="s">
        <v>11</v>
      </c>
      <c r="G536" s="17" t="s">
        <v>1707</v>
      </c>
      <c r="H536" s="17" t="s">
        <v>1811</v>
      </c>
      <c r="I536" s="17" t="s">
        <v>1812</v>
      </c>
      <c r="J536" s="17" t="s">
        <v>52</v>
      </c>
    </row>
    <row r="537" spans="1:10" x14ac:dyDescent="0.25">
      <c r="A537" s="17" t="s">
        <v>1813</v>
      </c>
      <c r="B537" s="17" t="s">
        <v>1814</v>
      </c>
      <c r="C537" s="17" t="s">
        <v>12</v>
      </c>
      <c r="D537" s="17" t="s">
        <v>8</v>
      </c>
      <c r="E537" s="17" t="s">
        <v>2440</v>
      </c>
      <c r="F537" s="17" t="s">
        <v>11</v>
      </c>
      <c r="G537" s="17" t="s">
        <v>1786</v>
      </c>
      <c r="H537" s="17" t="s">
        <v>1815</v>
      </c>
      <c r="I537" s="17" t="s">
        <v>1816</v>
      </c>
      <c r="J537" s="17" t="s">
        <v>52</v>
      </c>
    </row>
    <row r="538" spans="1:10" x14ac:dyDescent="0.25">
      <c r="A538" s="17" t="s">
        <v>1817</v>
      </c>
      <c r="B538" s="17" t="s">
        <v>1818</v>
      </c>
      <c r="C538" s="17" t="s">
        <v>13</v>
      </c>
      <c r="D538" s="17" t="s">
        <v>8</v>
      </c>
      <c r="E538" s="17" t="s">
        <v>2440</v>
      </c>
      <c r="F538" s="17" t="s">
        <v>11</v>
      </c>
      <c r="G538" s="17" t="s">
        <v>1781</v>
      </c>
      <c r="H538" s="17" t="s">
        <v>1819</v>
      </c>
      <c r="I538" s="17" t="s">
        <v>1820</v>
      </c>
      <c r="J538" s="17" t="s">
        <v>59</v>
      </c>
    </row>
    <row r="539" spans="1:10" x14ac:dyDescent="0.25">
      <c r="A539" s="17" t="s">
        <v>1821</v>
      </c>
      <c r="B539" s="17" t="s">
        <v>1822</v>
      </c>
      <c r="C539" s="17" t="s">
        <v>13</v>
      </c>
      <c r="D539" s="17" t="s">
        <v>8</v>
      </c>
      <c r="E539" s="17" t="s">
        <v>2440</v>
      </c>
      <c r="F539" s="17" t="s">
        <v>11</v>
      </c>
      <c r="G539" s="17" t="s">
        <v>1781</v>
      </c>
      <c r="H539" s="17" t="s">
        <v>1823</v>
      </c>
      <c r="I539" s="17" t="s">
        <v>1824</v>
      </c>
      <c r="J539" s="17" t="s">
        <v>59</v>
      </c>
    </row>
    <row r="540" spans="1:10" x14ac:dyDescent="0.25">
      <c r="A540" s="17" t="s">
        <v>1825</v>
      </c>
      <c r="B540" s="17" t="s">
        <v>1826</v>
      </c>
      <c r="C540" s="17" t="s">
        <v>13</v>
      </c>
      <c r="D540" s="17" t="s">
        <v>8</v>
      </c>
      <c r="E540" s="17" t="s">
        <v>2440</v>
      </c>
      <c r="F540" s="17" t="s">
        <v>11</v>
      </c>
      <c r="G540" s="17" t="s">
        <v>1781</v>
      </c>
      <c r="H540" s="17" t="s">
        <v>1827</v>
      </c>
      <c r="I540" s="17" t="s">
        <v>1828</v>
      </c>
      <c r="J540" s="17" t="s">
        <v>59</v>
      </c>
    </row>
    <row r="541" spans="1:10" x14ac:dyDescent="0.25">
      <c r="A541" s="17" t="s">
        <v>1829</v>
      </c>
      <c r="B541" s="17" t="s">
        <v>1830</v>
      </c>
      <c r="C541" s="17" t="s">
        <v>10</v>
      </c>
      <c r="D541" s="17" t="s">
        <v>8</v>
      </c>
      <c r="E541" s="17" t="s">
        <v>2440</v>
      </c>
      <c r="F541" s="17" t="s">
        <v>11</v>
      </c>
      <c r="G541" s="17" t="s">
        <v>1831</v>
      </c>
      <c r="H541" s="17" t="s">
        <v>1832</v>
      </c>
      <c r="I541" s="17" t="s">
        <v>1833</v>
      </c>
      <c r="J541" s="17" t="s">
        <v>52</v>
      </c>
    </row>
    <row r="542" spans="1:10" x14ac:dyDescent="0.25">
      <c r="A542" s="17" t="s">
        <v>1834</v>
      </c>
      <c r="B542" s="17" t="s">
        <v>1835</v>
      </c>
      <c r="C542" s="17" t="s">
        <v>10</v>
      </c>
      <c r="D542" s="17" t="s">
        <v>8</v>
      </c>
      <c r="E542" s="17" t="s">
        <v>2440</v>
      </c>
      <c r="F542" s="17" t="s">
        <v>11</v>
      </c>
      <c r="G542" s="17" t="s">
        <v>1831</v>
      </c>
      <c r="H542" s="17" t="s">
        <v>1836</v>
      </c>
      <c r="I542" s="17" t="s">
        <v>1837</v>
      </c>
      <c r="J542" s="17" t="s">
        <v>52</v>
      </c>
    </row>
    <row r="543" spans="1:10" x14ac:dyDescent="0.25">
      <c r="A543" s="17" t="s">
        <v>1838</v>
      </c>
      <c r="B543" s="17" t="s">
        <v>1839</v>
      </c>
      <c r="C543" s="17" t="s">
        <v>10</v>
      </c>
      <c r="D543" s="17" t="s">
        <v>8</v>
      </c>
      <c r="E543" s="17" t="s">
        <v>2440</v>
      </c>
      <c r="F543" s="17" t="s">
        <v>11</v>
      </c>
      <c r="G543" s="17" t="s">
        <v>1831</v>
      </c>
      <c r="H543" s="17" t="s">
        <v>1840</v>
      </c>
      <c r="I543" s="17" t="s">
        <v>1841</v>
      </c>
      <c r="J543" s="17" t="s">
        <v>52</v>
      </c>
    </row>
    <row r="544" spans="1:10" x14ac:dyDescent="0.25">
      <c r="A544" s="17" t="s">
        <v>1842</v>
      </c>
      <c r="B544" s="17" t="s">
        <v>1843</v>
      </c>
      <c r="C544" s="17" t="s">
        <v>10</v>
      </c>
      <c r="D544" s="17" t="s">
        <v>8</v>
      </c>
      <c r="E544" s="17" t="s">
        <v>2440</v>
      </c>
      <c r="F544" s="17" t="s">
        <v>11</v>
      </c>
      <c r="G544" s="17" t="s">
        <v>1831</v>
      </c>
      <c r="H544" s="17" t="s">
        <v>1844</v>
      </c>
      <c r="I544" s="17" t="s">
        <v>1845</v>
      </c>
      <c r="J544" s="17" t="s">
        <v>52</v>
      </c>
    </row>
    <row r="545" spans="1:10" x14ac:dyDescent="0.25">
      <c r="A545" s="17" t="s">
        <v>1846</v>
      </c>
      <c r="B545" s="17" t="s">
        <v>1847</v>
      </c>
      <c r="C545" s="17" t="s">
        <v>12</v>
      </c>
      <c r="D545" s="17" t="s">
        <v>8</v>
      </c>
      <c r="E545" s="17" t="s">
        <v>2440</v>
      </c>
      <c r="F545" s="17" t="s">
        <v>11</v>
      </c>
      <c r="G545" s="17" t="s">
        <v>1848</v>
      </c>
      <c r="H545" s="17" t="s">
        <v>1849</v>
      </c>
      <c r="I545" s="17" t="s">
        <v>1850</v>
      </c>
      <c r="J545" s="17" t="s">
        <v>52</v>
      </c>
    </row>
    <row r="546" spans="1:10" x14ac:dyDescent="0.25">
      <c r="A546" s="17" t="s">
        <v>1851</v>
      </c>
      <c r="B546" s="17" t="s">
        <v>1852</v>
      </c>
      <c r="C546" s="17" t="s">
        <v>10</v>
      </c>
      <c r="D546" s="17" t="s">
        <v>8</v>
      </c>
      <c r="E546" s="17" t="s">
        <v>2440</v>
      </c>
      <c r="F546" s="17" t="s">
        <v>11</v>
      </c>
      <c r="G546" s="17" t="s">
        <v>1831</v>
      </c>
      <c r="H546" s="17" t="s">
        <v>1853</v>
      </c>
      <c r="I546" s="17" t="s">
        <v>1854</v>
      </c>
      <c r="J546" s="17" t="s">
        <v>52</v>
      </c>
    </row>
    <row r="547" spans="1:10" x14ac:dyDescent="0.25">
      <c r="A547" s="17" t="s">
        <v>1855</v>
      </c>
      <c r="B547" s="17" t="s">
        <v>1856</v>
      </c>
      <c r="C547" s="17" t="s">
        <v>10</v>
      </c>
      <c r="D547" s="17" t="s">
        <v>8</v>
      </c>
      <c r="E547" s="17" t="s">
        <v>2440</v>
      </c>
      <c r="F547" s="17" t="s">
        <v>11</v>
      </c>
      <c r="G547" s="17" t="s">
        <v>1831</v>
      </c>
      <c r="H547" s="17" t="s">
        <v>1857</v>
      </c>
      <c r="I547" s="17" t="s">
        <v>1858</v>
      </c>
      <c r="J547" s="17" t="s">
        <v>52</v>
      </c>
    </row>
    <row r="548" spans="1:10" x14ac:dyDescent="0.25">
      <c r="A548" s="17" t="s">
        <v>1859</v>
      </c>
      <c r="B548" s="17" t="s">
        <v>1860</v>
      </c>
      <c r="C548" s="17" t="s">
        <v>10</v>
      </c>
      <c r="D548" s="17" t="s">
        <v>8</v>
      </c>
      <c r="E548" s="17" t="s">
        <v>2440</v>
      </c>
      <c r="F548" s="17" t="s">
        <v>11</v>
      </c>
      <c r="G548" s="17" t="s">
        <v>1861</v>
      </c>
      <c r="H548" s="17" t="s">
        <v>1862</v>
      </c>
      <c r="I548" s="17" t="s">
        <v>1863</v>
      </c>
      <c r="J548" s="17" t="s">
        <v>52</v>
      </c>
    </row>
    <row r="549" spans="1:10" x14ac:dyDescent="0.25">
      <c r="A549" s="17" t="s">
        <v>1864</v>
      </c>
      <c r="B549" s="17" t="s">
        <v>1865</v>
      </c>
      <c r="C549" s="17" t="s">
        <v>12</v>
      </c>
      <c r="D549" s="17" t="s">
        <v>8</v>
      </c>
      <c r="E549" s="17" t="s">
        <v>2440</v>
      </c>
      <c r="F549" s="17" t="s">
        <v>11</v>
      </c>
      <c r="G549" s="17" t="s">
        <v>1848</v>
      </c>
      <c r="H549" s="17" t="s">
        <v>1866</v>
      </c>
      <c r="I549" s="17" t="s">
        <v>1867</v>
      </c>
      <c r="J549" s="17" t="s">
        <v>52</v>
      </c>
    </row>
    <row r="550" spans="1:10" x14ac:dyDescent="0.25">
      <c r="A550" s="17" t="s">
        <v>1868</v>
      </c>
      <c r="B550" s="17" t="s">
        <v>1869</v>
      </c>
      <c r="C550" s="17" t="s">
        <v>10</v>
      </c>
      <c r="D550" s="17" t="s">
        <v>8</v>
      </c>
      <c r="E550" s="17" t="s">
        <v>2440</v>
      </c>
      <c r="F550" s="17" t="s">
        <v>11</v>
      </c>
      <c r="G550" s="17" t="s">
        <v>1861</v>
      </c>
      <c r="H550" s="17" t="s">
        <v>1870</v>
      </c>
      <c r="I550" s="17" t="s">
        <v>1871</v>
      </c>
      <c r="J550" s="17" t="s">
        <v>52</v>
      </c>
    </row>
    <row r="551" spans="1:10" x14ac:dyDescent="0.25">
      <c r="A551" s="17" t="s">
        <v>1872</v>
      </c>
      <c r="B551" s="17" t="s">
        <v>1873</v>
      </c>
      <c r="C551" s="17" t="s">
        <v>12</v>
      </c>
      <c r="D551" s="17" t="s">
        <v>8</v>
      </c>
      <c r="E551" s="17" t="s">
        <v>2440</v>
      </c>
      <c r="F551" s="17" t="s">
        <v>11</v>
      </c>
      <c r="G551" s="17" t="s">
        <v>1848</v>
      </c>
      <c r="H551" s="17" t="s">
        <v>1874</v>
      </c>
      <c r="I551" s="17" t="s">
        <v>1875</v>
      </c>
      <c r="J551" s="17" t="s">
        <v>52</v>
      </c>
    </row>
    <row r="552" spans="1:10" x14ac:dyDescent="0.25">
      <c r="A552" s="17" t="s">
        <v>1876</v>
      </c>
      <c r="B552" s="17" t="s">
        <v>1877</v>
      </c>
      <c r="C552" s="17" t="s">
        <v>12</v>
      </c>
      <c r="D552" s="17" t="s">
        <v>8</v>
      </c>
      <c r="E552" s="17" t="s">
        <v>2440</v>
      </c>
      <c r="F552" s="17" t="s">
        <v>11</v>
      </c>
      <c r="G552" s="17" t="s">
        <v>1848</v>
      </c>
      <c r="H552" s="17" t="s">
        <v>1878</v>
      </c>
      <c r="I552" s="17" t="s">
        <v>1879</v>
      </c>
      <c r="J552" s="17" t="s">
        <v>52</v>
      </c>
    </row>
    <row r="553" spans="1:10" x14ac:dyDescent="0.25">
      <c r="A553" s="17" t="s">
        <v>1880</v>
      </c>
      <c r="B553" s="17" t="s">
        <v>1881</v>
      </c>
      <c r="C553" s="17" t="s">
        <v>10</v>
      </c>
      <c r="D553" s="17" t="s">
        <v>8</v>
      </c>
      <c r="E553" s="17" t="s">
        <v>2440</v>
      </c>
      <c r="F553" s="17" t="s">
        <v>11</v>
      </c>
      <c r="G553" s="17" t="s">
        <v>1861</v>
      </c>
      <c r="H553" s="17" t="s">
        <v>1882</v>
      </c>
      <c r="I553" s="17" t="s">
        <v>1883</v>
      </c>
      <c r="J553" s="17" t="s">
        <v>52</v>
      </c>
    </row>
    <row r="554" spans="1:10" x14ac:dyDescent="0.25">
      <c r="A554" s="17" t="s">
        <v>1884</v>
      </c>
      <c r="B554" s="17" t="s">
        <v>1885</v>
      </c>
      <c r="C554" s="17" t="s">
        <v>10</v>
      </c>
      <c r="D554" s="17" t="s">
        <v>8</v>
      </c>
      <c r="E554" s="17" t="s">
        <v>2440</v>
      </c>
      <c r="F554" s="17" t="s">
        <v>11</v>
      </c>
      <c r="G554" s="17" t="s">
        <v>1861</v>
      </c>
      <c r="H554" s="17" t="s">
        <v>1886</v>
      </c>
      <c r="I554" s="17" t="s">
        <v>1887</v>
      </c>
      <c r="J554" s="17" t="s">
        <v>52</v>
      </c>
    </row>
    <row r="555" spans="1:10" x14ac:dyDescent="0.25">
      <c r="A555" s="17" t="s">
        <v>1888</v>
      </c>
      <c r="B555" s="17" t="s">
        <v>1889</v>
      </c>
      <c r="C555" s="17" t="s">
        <v>10</v>
      </c>
      <c r="D555" s="17" t="s">
        <v>8</v>
      </c>
      <c r="E555" s="17" t="s">
        <v>2440</v>
      </c>
      <c r="F555" s="17" t="s">
        <v>11</v>
      </c>
      <c r="G555" s="17" t="s">
        <v>1861</v>
      </c>
      <c r="H555" s="17" t="s">
        <v>1890</v>
      </c>
      <c r="I555" s="17" t="s">
        <v>1891</v>
      </c>
      <c r="J555" s="17" t="s">
        <v>52</v>
      </c>
    </row>
    <row r="556" spans="1:10" x14ac:dyDescent="0.25">
      <c r="A556" s="17" t="s">
        <v>1892</v>
      </c>
      <c r="B556" s="17" t="s">
        <v>1893</v>
      </c>
      <c r="C556" s="17" t="s">
        <v>12</v>
      </c>
      <c r="D556" s="17" t="s">
        <v>8</v>
      </c>
      <c r="E556" s="17" t="s">
        <v>2440</v>
      </c>
      <c r="F556" s="17" t="s">
        <v>11</v>
      </c>
      <c r="G556" s="17" t="s">
        <v>1848</v>
      </c>
      <c r="H556" s="17" t="s">
        <v>1894</v>
      </c>
      <c r="I556" s="17" t="s">
        <v>1895</v>
      </c>
      <c r="J556" s="17" t="s">
        <v>52</v>
      </c>
    </row>
    <row r="557" spans="1:10" x14ac:dyDescent="0.25">
      <c r="A557" s="17" t="s">
        <v>1892</v>
      </c>
      <c r="B557" s="17" t="s">
        <v>1896</v>
      </c>
      <c r="C557" s="17" t="s">
        <v>10</v>
      </c>
      <c r="D557" s="17" t="s">
        <v>8</v>
      </c>
      <c r="E557" s="17" t="s">
        <v>2440</v>
      </c>
      <c r="F557" s="17" t="s">
        <v>11</v>
      </c>
      <c r="G557" s="17" t="s">
        <v>1861</v>
      </c>
      <c r="H557" s="17" t="s">
        <v>1897</v>
      </c>
      <c r="I557" s="17" t="s">
        <v>1898</v>
      </c>
      <c r="J557" s="17" t="s">
        <v>52</v>
      </c>
    </row>
    <row r="558" spans="1:10" x14ac:dyDescent="0.25">
      <c r="A558" s="17" t="s">
        <v>1899</v>
      </c>
      <c r="B558" s="17" t="s">
        <v>1900</v>
      </c>
      <c r="C558" s="17" t="s">
        <v>10</v>
      </c>
      <c r="D558" s="17" t="s">
        <v>8</v>
      </c>
      <c r="E558" s="17" t="s">
        <v>2440</v>
      </c>
      <c r="F558" s="17" t="s">
        <v>11</v>
      </c>
      <c r="G558" s="17" t="s">
        <v>1901</v>
      </c>
      <c r="H558" s="17" t="s">
        <v>1902</v>
      </c>
      <c r="I558" s="17" t="s">
        <v>1903</v>
      </c>
      <c r="J558" s="17" t="s">
        <v>52</v>
      </c>
    </row>
    <row r="559" spans="1:10" x14ac:dyDescent="0.25">
      <c r="A559" s="17" t="s">
        <v>1904</v>
      </c>
      <c r="B559" s="17" t="s">
        <v>1905</v>
      </c>
      <c r="C559" s="17" t="s">
        <v>10</v>
      </c>
      <c r="D559" s="17" t="s">
        <v>8</v>
      </c>
      <c r="E559" s="17" t="s">
        <v>2440</v>
      </c>
      <c r="F559" s="17" t="s">
        <v>11</v>
      </c>
      <c r="G559" s="17" t="s">
        <v>1901</v>
      </c>
      <c r="H559" s="17" t="s">
        <v>1906</v>
      </c>
      <c r="I559" s="17" t="s">
        <v>1907</v>
      </c>
      <c r="J559" s="17" t="s">
        <v>52</v>
      </c>
    </row>
    <row r="560" spans="1:10" x14ac:dyDescent="0.25">
      <c r="A560" s="17" t="s">
        <v>1908</v>
      </c>
      <c r="B560" s="17" t="s">
        <v>1909</v>
      </c>
      <c r="C560" s="17" t="s">
        <v>10</v>
      </c>
      <c r="D560" s="17" t="s">
        <v>8</v>
      </c>
      <c r="E560" s="17" t="s">
        <v>2440</v>
      </c>
      <c r="F560" s="17" t="s">
        <v>11</v>
      </c>
      <c r="G560" s="17" t="s">
        <v>1901</v>
      </c>
      <c r="H560" s="17" t="s">
        <v>1910</v>
      </c>
      <c r="I560" s="17" t="s">
        <v>1911</v>
      </c>
      <c r="J560" s="17" t="s">
        <v>52</v>
      </c>
    </row>
    <row r="561" spans="1:10" x14ac:dyDescent="0.25">
      <c r="A561" s="17" t="s">
        <v>1912</v>
      </c>
      <c r="B561" s="17" t="s">
        <v>1913</v>
      </c>
      <c r="C561" s="17" t="s">
        <v>10</v>
      </c>
      <c r="D561" s="17" t="s">
        <v>61</v>
      </c>
      <c r="E561" s="17" t="s">
        <v>32</v>
      </c>
      <c r="F561" s="17" t="s">
        <v>11</v>
      </c>
      <c r="G561" s="17" t="s">
        <v>1914</v>
      </c>
      <c r="H561" s="17" t="s">
        <v>1915</v>
      </c>
      <c r="I561" s="17" t="s">
        <v>1916</v>
      </c>
      <c r="J561" s="17" t="s">
        <v>71</v>
      </c>
    </row>
    <row r="562" spans="1:10" x14ac:dyDescent="0.25">
      <c r="A562" s="17" t="s">
        <v>1917</v>
      </c>
      <c r="B562" s="17" t="s">
        <v>1918</v>
      </c>
      <c r="C562" s="17" t="s">
        <v>10</v>
      </c>
      <c r="D562" s="17" t="s">
        <v>8</v>
      </c>
      <c r="E562" s="17" t="s">
        <v>2440</v>
      </c>
      <c r="F562" s="17" t="s">
        <v>11</v>
      </c>
      <c r="G562" s="17" t="s">
        <v>1901</v>
      </c>
      <c r="H562" s="17" t="s">
        <v>1919</v>
      </c>
      <c r="I562" s="17" t="s">
        <v>1920</v>
      </c>
      <c r="J562" s="17" t="s">
        <v>52</v>
      </c>
    </row>
    <row r="563" spans="1:10" x14ac:dyDescent="0.25">
      <c r="A563" s="17" t="s">
        <v>1921</v>
      </c>
      <c r="B563" s="17" t="s">
        <v>1922</v>
      </c>
      <c r="C563" s="17" t="s">
        <v>10</v>
      </c>
      <c r="D563" s="17" t="s">
        <v>8</v>
      </c>
      <c r="E563" s="17" t="s">
        <v>2440</v>
      </c>
      <c r="F563" s="17" t="s">
        <v>11</v>
      </c>
      <c r="G563" s="17" t="s">
        <v>1923</v>
      </c>
      <c r="H563" s="17" t="s">
        <v>1924</v>
      </c>
      <c r="I563" s="17" t="s">
        <v>1925</v>
      </c>
      <c r="J563" s="17" t="s">
        <v>52</v>
      </c>
    </row>
    <row r="564" spans="1:10" x14ac:dyDescent="0.25">
      <c r="A564" s="17" t="s">
        <v>1926</v>
      </c>
      <c r="B564" s="17" t="s">
        <v>1927</v>
      </c>
      <c r="C564" s="17" t="s">
        <v>12</v>
      </c>
      <c r="D564" s="17" t="s">
        <v>8</v>
      </c>
      <c r="E564" s="17" t="s">
        <v>2440</v>
      </c>
      <c r="F564" s="17" t="s">
        <v>11</v>
      </c>
      <c r="G564" s="17" t="s">
        <v>1848</v>
      </c>
      <c r="H564" s="17" t="s">
        <v>1928</v>
      </c>
      <c r="I564" s="17" t="s">
        <v>1929</v>
      </c>
      <c r="J564" s="17" t="s">
        <v>52</v>
      </c>
    </row>
    <row r="565" spans="1:10" x14ac:dyDescent="0.25">
      <c r="A565" s="17" t="s">
        <v>1930</v>
      </c>
      <c r="B565" s="17" t="s">
        <v>1931</v>
      </c>
      <c r="C565" s="17" t="s">
        <v>12</v>
      </c>
      <c r="D565" s="17" t="s">
        <v>65</v>
      </c>
      <c r="E565" s="17" t="s">
        <v>27</v>
      </c>
      <c r="F565" s="17" t="s">
        <v>76</v>
      </c>
      <c r="G565" s="17" t="s">
        <v>1932</v>
      </c>
      <c r="H565" s="17" t="s">
        <v>1933</v>
      </c>
      <c r="I565" s="17" t="s">
        <v>1934</v>
      </c>
      <c r="J565" s="17" t="s">
        <v>66</v>
      </c>
    </row>
    <row r="566" spans="1:10" x14ac:dyDescent="0.25">
      <c r="A566" s="17" t="s">
        <v>1935</v>
      </c>
      <c r="B566" s="17" t="s">
        <v>1936</v>
      </c>
      <c r="C566" s="17" t="s">
        <v>12</v>
      </c>
      <c r="D566" s="17" t="s">
        <v>65</v>
      </c>
      <c r="E566" s="17" t="s">
        <v>27</v>
      </c>
      <c r="F566" s="17" t="s">
        <v>76</v>
      </c>
      <c r="G566" s="17" t="s">
        <v>1937</v>
      </c>
      <c r="H566" s="17" t="s">
        <v>1938</v>
      </c>
      <c r="I566" s="17" t="s">
        <v>1939</v>
      </c>
      <c r="J566" s="17" t="s">
        <v>66</v>
      </c>
    </row>
    <row r="567" spans="1:10" x14ac:dyDescent="0.25">
      <c r="A567" s="17" t="s">
        <v>1940</v>
      </c>
      <c r="B567" s="17" t="s">
        <v>1941</v>
      </c>
      <c r="C567" s="17" t="s">
        <v>12</v>
      </c>
      <c r="D567" s="17" t="s">
        <v>8</v>
      </c>
      <c r="E567" s="17" t="s">
        <v>2440</v>
      </c>
      <c r="F567" s="17" t="s">
        <v>11</v>
      </c>
      <c r="G567" s="17" t="s">
        <v>1942</v>
      </c>
      <c r="H567" s="17" t="s">
        <v>1943</v>
      </c>
      <c r="I567" s="17" t="s">
        <v>1944</v>
      </c>
      <c r="J567" s="17" t="s">
        <v>52</v>
      </c>
    </row>
    <row r="568" spans="1:10" x14ac:dyDescent="0.25">
      <c r="A568" s="17" t="s">
        <v>1945</v>
      </c>
      <c r="B568" s="17" t="s">
        <v>1946</v>
      </c>
      <c r="C568" s="17" t="s">
        <v>12</v>
      </c>
      <c r="D568" s="17" t="s">
        <v>8</v>
      </c>
      <c r="E568" s="17" t="s">
        <v>2440</v>
      </c>
      <c r="F568" s="17" t="s">
        <v>11</v>
      </c>
      <c r="G568" s="17" t="s">
        <v>1942</v>
      </c>
      <c r="H568" s="17" t="s">
        <v>1947</v>
      </c>
      <c r="I568" s="17" t="s">
        <v>1948</v>
      </c>
      <c r="J568" s="17" t="s">
        <v>52</v>
      </c>
    </row>
    <row r="569" spans="1:10" x14ac:dyDescent="0.25">
      <c r="A569" s="17" t="s">
        <v>1949</v>
      </c>
      <c r="B569" s="17" t="s">
        <v>1950</v>
      </c>
      <c r="C569" s="17" t="s">
        <v>10</v>
      </c>
      <c r="D569" s="17" t="s">
        <v>8</v>
      </c>
      <c r="E569" s="17" t="s">
        <v>2440</v>
      </c>
      <c r="F569" s="17" t="s">
        <v>11</v>
      </c>
      <c r="G569" s="17" t="s">
        <v>1923</v>
      </c>
      <c r="H569" s="17" t="s">
        <v>1951</v>
      </c>
      <c r="I569" s="17" t="s">
        <v>1952</v>
      </c>
      <c r="J569" s="17" t="s">
        <v>52</v>
      </c>
    </row>
    <row r="570" spans="1:10" x14ac:dyDescent="0.25">
      <c r="A570" s="17" t="s">
        <v>1953</v>
      </c>
      <c r="B570" s="17" t="s">
        <v>1954</v>
      </c>
      <c r="C570" s="17" t="s">
        <v>10</v>
      </c>
      <c r="D570" s="17" t="s">
        <v>8</v>
      </c>
      <c r="E570" s="17" t="s">
        <v>2440</v>
      </c>
      <c r="F570" s="17" t="s">
        <v>11</v>
      </c>
      <c r="G570" s="17" t="s">
        <v>1923</v>
      </c>
      <c r="H570" s="17" t="s">
        <v>1955</v>
      </c>
      <c r="I570" s="17" t="s">
        <v>1956</v>
      </c>
      <c r="J570" s="17" t="s">
        <v>52</v>
      </c>
    </row>
    <row r="571" spans="1:10" x14ac:dyDescent="0.25">
      <c r="A571" s="17" t="s">
        <v>1957</v>
      </c>
      <c r="B571" s="17" t="s">
        <v>1958</v>
      </c>
      <c r="C571" s="17" t="s">
        <v>10</v>
      </c>
      <c r="D571" s="17" t="s">
        <v>8</v>
      </c>
      <c r="E571" s="17" t="s">
        <v>2440</v>
      </c>
      <c r="F571" s="17" t="s">
        <v>11</v>
      </c>
      <c r="G571" s="17" t="s">
        <v>1923</v>
      </c>
      <c r="H571" s="17" t="s">
        <v>1959</v>
      </c>
      <c r="I571" s="17" t="s">
        <v>1960</v>
      </c>
      <c r="J571" s="17" t="s">
        <v>52</v>
      </c>
    </row>
    <row r="572" spans="1:10" x14ac:dyDescent="0.25">
      <c r="A572" s="17" t="s">
        <v>1961</v>
      </c>
      <c r="B572" s="17" t="s">
        <v>1962</v>
      </c>
      <c r="C572" s="17" t="s">
        <v>10</v>
      </c>
      <c r="D572" s="17" t="s">
        <v>8</v>
      </c>
      <c r="E572" s="17" t="s">
        <v>2440</v>
      </c>
      <c r="F572" s="17" t="s">
        <v>11</v>
      </c>
      <c r="G572" s="17" t="s">
        <v>1923</v>
      </c>
      <c r="H572" s="17" t="s">
        <v>1963</v>
      </c>
      <c r="I572" s="17" t="s">
        <v>1964</v>
      </c>
      <c r="J572" s="17" t="s">
        <v>52</v>
      </c>
    </row>
    <row r="573" spans="1:10" x14ac:dyDescent="0.25">
      <c r="A573" s="17" t="s">
        <v>1965</v>
      </c>
      <c r="B573" s="17" t="s">
        <v>1966</v>
      </c>
      <c r="C573" s="17" t="s">
        <v>10</v>
      </c>
      <c r="D573" s="17" t="s">
        <v>8</v>
      </c>
      <c r="E573" s="17" t="s">
        <v>2440</v>
      </c>
      <c r="F573" s="17" t="s">
        <v>11</v>
      </c>
      <c r="G573" s="17" t="s">
        <v>1923</v>
      </c>
      <c r="H573" s="17" t="s">
        <v>1967</v>
      </c>
      <c r="I573" s="17" t="s">
        <v>1968</v>
      </c>
      <c r="J573" s="17" t="s">
        <v>52</v>
      </c>
    </row>
    <row r="574" spans="1:10" x14ac:dyDescent="0.25">
      <c r="A574" s="17" t="s">
        <v>1969</v>
      </c>
      <c r="B574" s="17" t="s">
        <v>1970</v>
      </c>
      <c r="C574" s="17" t="s">
        <v>10</v>
      </c>
      <c r="D574" s="17" t="s">
        <v>8</v>
      </c>
      <c r="E574" s="17" t="s">
        <v>2440</v>
      </c>
      <c r="F574" s="17" t="s">
        <v>11</v>
      </c>
      <c r="G574" s="17" t="s">
        <v>1923</v>
      </c>
      <c r="H574" s="17" t="s">
        <v>1971</v>
      </c>
      <c r="I574" s="17" t="s">
        <v>1972</v>
      </c>
      <c r="J574" s="17" t="s">
        <v>52</v>
      </c>
    </row>
    <row r="575" spans="1:10" x14ac:dyDescent="0.25">
      <c r="A575" s="17" t="s">
        <v>1973</v>
      </c>
      <c r="B575" s="17" t="s">
        <v>1974</v>
      </c>
      <c r="C575" s="17" t="s">
        <v>12</v>
      </c>
      <c r="D575" s="17" t="s">
        <v>8</v>
      </c>
      <c r="E575" s="17" t="s">
        <v>2440</v>
      </c>
      <c r="F575" s="17" t="s">
        <v>11</v>
      </c>
      <c r="G575" s="17" t="s">
        <v>1942</v>
      </c>
      <c r="H575" s="17" t="s">
        <v>1975</v>
      </c>
      <c r="I575" s="17" t="s">
        <v>1976</v>
      </c>
      <c r="J575" s="17" t="s">
        <v>52</v>
      </c>
    </row>
    <row r="576" spans="1:10" x14ac:dyDescent="0.25">
      <c r="A576" s="17" t="s">
        <v>1977</v>
      </c>
      <c r="B576" s="17" t="s">
        <v>1978</v>
      </c>
      <c r="C576" s="17" t="s">
        <v>10</v>
      </c>
      <c r="D576" s="17" t="s">
        <v>8</v>
      </c>
      <c r="E576" s="17" t="s">
        <v>2440</v>
      </c>
      <c r="F576" s="17" t="s">
        <v>11</v>
      </c>
      <c r="G576" s="17" t="s">
        <v>1979</v>
      </c>
      <c r="H576" s="17" t="s">
        <v>1980</v>
      </c>
      <c r="I576" s="17" t="s">
        <v>1981</v>
      </c>
      <c r="J576" s="17" t="s">
        <v>52</v>
      </c>
    </row>
    <row r="577" spans="1:10" x14ac:dyDescent="0.25">
      <c r="A577" s="17" t="s">
        <v>1982</v>
      </c>
      <c r="B577" s="17"/>
      <c r="C577" s="17" t="s">
        <v>10</v>
      </c>
      <c r="D577" s="17" t="s">
        <v>53</v>
      </c>
      <c r="E577" s="17" t="s">
        <v>35</v>
      </c>
      <c r="F577" s="17" t="s">
        <v>14</v>
      </c>
      <c r="G577" s="17" t="s">
        <v>1983</v>
      </c>
      <c r="H577" s="17" t="s">
        <v>1984</v>
      </c>
      <c r="I577" s="17" t="s">
        <v>1985</v>
      </c>
      <c r="J577" s="17" t="s">
        <v>54</v>
      </c>
    </row>
    <row r="578" spans="1:10" x14ac:dyDescent="0.25">
      <c r="A578" s="17" t="s">
        <v>1986</v>
      </c>
      <c r="B578" s="17" t="s">
        <v>1987</v>
      </c>
      <c r="C578" s="17" t="s">
        <v>12</v>
      </c>
      <c r="D578" s="17" t="s">
        <v>8</v>
      </c>
      <c r="E578" s="17" t="s">
        <v>2440</v>
      </c>
      <c r="F578" s="17" t="s">
        <v>11</v>
      </c>
      <c r="G578" s="17" t="s">
        <v>1988</v>
      </c>
      <c r="H578" s="17" t="s">
        <v>1989</v>
      </c>
      <c r="I578" s="17" t="s">
        <v>1990</v>
      </c>
      <c r="J578" s="17" t="s">
        <v>52</v>
      </c>
    </row>
    <row r="579" spans="1:10" x14ac:dyDescent="0.25">
      <c r="A579" s="17" t="s">
        <v>1991</v>
      </c>
      <c r="B579" s="17" t="s">
        <v>1992</v>
      </c>
      <c r="C579" s="17" t="s">
        <v>10</v>
      </c>
      <c r="D579" s="17" t="s">
        <v>8</v>
      </c>
      <c r="E579" s="17" t="s">
        <v>2440</v>
      </c>
      <c r="F579" s="17" t="s">
        <v>11</v>
      </c>
      <c r="G579" s="17" t="s">
        <v>1993</v>
      </c>
      <c r="H579" s="17" t="s">
        <v>1994</v>
      </c>
      <c r="I579" s="17" t="s">
        <v>1995</v>
      </c>
      <c r="J579" s="17" t="s">
        <v>52</v>
      </c>
    </row>
    <row r="580" spans="1:10" x14ac:dyDescent="0.25">
      <c r="A580" s="17" t="s">
        <v>1996</v>
      </c>
      <c r="B580" s="17" t="s">
        <v>1997</v>
      </c>
      <c r="C580" s="17" t="s">
        <v>12</v>
      </c>
      <c r="D580" s="17" t="s">
        <v>501</v>
      </c>
      <c r="E580" s="17" t="s">
        <v>22</v>
      </c>
      <c r="F580" s="17" t="s">
        <v>11</v>
      </c>
      <c r="G580" s="17" t="s">
        <v>1998</v>
      </c>
      <c r="H580" s="17" t="s">
        <v>1999</v>
      </c>
      <c r="I580" s="17" t="s">
        <v>2000</v>
      </c>
      <c r="J580" s="17" t="s">
        <v>60</v>
      </c>
    </row>
    <row r="581" spans="1:10" x14ac:dyDescent="0.25">
      <c r="A581" s="17" t="s">
        <v>2001</v>
      </c>
      <c r="B581" s="17" t="s">
        <v>2002</v>
      </c>
      <c r="C581" s="17" t="s">
        <v>13</v>
      </c>
      <c r="D581" s="17" t="s">
        <v>8</v>
      </c>
      <c r="E581" s="17" t="s">
        <v>2440</v>
      </c>
      <c r="F581" s="17" t="s">
        <v>11</v>
      </c>
      <c r="G581" s="17" t="s">
        <v>2003</v>
      </c>
      <c r="H581" s="17" t="s">
        <v>2004</v>
      </c>
      <c r="I581" s="17" t="s">
        <v>2005</v>
      </c>
      <c r="J581" s="17" t="s">
        <v>59</v>
      </c>
    </row>
    <row r="582" spans="1:10" x14ac:dyDescent="0.25">
      <c r="A582" s="17" t="s">
        <v>2006</v>
      </c>
      <c r="B582" s="17" t="s">
        <v>2007</v>
      </c>
      <c r="C582" s="17" t="s">
        <v>13</v>
      </c>
      <c r="D582" s="17" t="s">
        <v>8</v>
      </c>
      <c r="E582" s="17" t="s">
        <v>2440</v>
      </c>
      <c r="F582" s="17" t="s">
        <v>11</v>
      </c>
      <c r="G582" s="17" t="s">
        <v>2003</v>
      </c>
      <c r="H582" s="17" t="s">
        <v>2008</v>
      </c>
      <c r="I582" s="17" t="s">
        <v>2009</v>
      </c>
      <c r="J582" s="17" t="s">
        <v>59</v>
      </c>
    </row>
    <row r="583" spans="1:10" x14ac:dyDescent="0.25">
      <c r="A583" s="17" t="s">
        <v>2010</v>
      </c>
      <c r="B583" s="17" t="s">
        <v>2011</v>
      </c>
      <c r="C583" s="17" t="s">
        <v>13</v>
      </c>
      <c r="D583" s="17" t="s">
        <v>8</v>
      </c>
      <c r="E583" s="17" t="s">
        <v>2440</v>
      </c>
      <c r="F583" s="17" t="s">
        <v>11</v>
      </c>
      <c r="G583" s="17" t="s">
        <v>1959</v>
      </c>
      <c r="H583" s="17" t="s">
        <v>2012</v>
      </c>
      <c r="I583" s="17" t="s">
        <v>2013</v>
      </c>
      <c r="J583" s="17" t="s">
        <v>59</v>
      </c>
    </row>
    <row r="584" spans="1:10" x14ac:dyDescent="0.25">
      <c r="A584" s="17" t="s">
        <v>2014</v>
      </c>
      <c r="B584" s="17" t="s">
        <v>2015</v>
      </c>
      <c r="C584" s="17" t="s">
        <v>13</v>
      </c>
      <c r="D584" s="17" t="s">
        <v>8</v>
      </c>
      <c r="E584" s="17" t="s">
        <v>2440</v>
      </c>
      <c r="F584" s="17" t="s">
        <v>11</v>
      </c>
      <c r="G584" s="17" t="s">
        <v>1959</v>
      </c>
      <c r="H584" s="17" t="s">
        <v>2016</v>
      </c>
      <c r="I584" s="17" t="s">
        <v>2017</v>
      </c>
      <c r="J584" s="17" t="s">
        <v>59</v>
      </c>
    </row>
    <row r="585" spans="1:10" x14ac:dyDescent="0.25">
      <c r="A585" s="17" t="s">
        <v>2018</v>
      </c>
      <c r="B585" s="17" t="s">
        <v>2019</v>
      </c>
      <c r="C585" s="17" t="s">
        <v>13</v>
      </c>
      <c r="D585" s="17" t="s">
        <v>8</v>
      </c>
      <c r="E585" s="17" t="s">
        <v>2440</v>
      </c>
      <c r="F585" s="17" t="s">
        <v>11</v>
      </c>
      <c r="G585" s="17" t="s">
        <v>1959</v>
      </c>
      <c r="H585" s="17" t="s">
        <v>2020</v>
      </c>
      <c r="I585" s="17" t="s">
        <v>2021</v>
      </c>
      <c r="J585" s="17" t="s">
        <v>59</v>
      </c>
    </row>
    <row r="586" spans="1:10" x14ac:dyDescent="0.25">
      <c r="A586" s="17" t="s">
        <v>2022</v>
      </c>
      <c r="B586" s="17" t="s">
        <v>2023</v>
      </c>
      <c r="C586" s="17" t="s">
        <v>13</v>
      </c>
      <c r="D586" s="17" t="s">
        <v>8</v>
      </c>
      <c r="E586" s="17" t="s">
        <v>2440</v>
      </c>
      <c r="F586" s="17" t="s">
        <v>11</v>
      </c>
      <c r="G586" s="17" t="s">
        <v>2024</v>
      </c>
      <c r="H586" s="17" t="s">
        <v>2025</v>
      </c>
      <c r="I586" s="17" t="s">
        <v>2026</v>
      </c>
      <c r="J586" s="17" t="s">
        <v>59</v>
      </c>
    </row>
    <row r="587" spans="1:10" x14ac:dyDescent="0.25">
      <c r="A587" s="17" t="s">
        <v>2027</v>
      </c>
      <c r="B587" s="17" t="s">
        <v>2028</v>
      </c>
      <c r="C587" s="17" t="s">
        <v>10</v>
      </c>
      <c r="D587" s="17" t="s">
        <v>67</v>
      </c>
      <c r="E587" s="17" t="s">
        <v>34</v>
      </c>
      <c r="F587" s="17" t="s">
        <v>11</v>
      </c>
      <c r="G587" s="17" t="s">
        <v>2029</v>
      </c>
      <c r="H587" s="17" t="s">
        <v>2030</v>
      </c>
      <c r="I587" s="17" t="s">
        <v>2031</v>
      </c>
      <c r="J587" s="17" t="s">
        <v>62</v>
      </c>
    </row>
    <row r="588" spans="1:10" x14ac:dyDescent="0.25">
      <c r="A588" s="17" t="s">
        <v>2032</v>
      </c>
      <c r="B588" s="17" t="s">
        <v>2033</v>
      </c>
      <c r="C588" s="17" t="s">
        <v>13</v>
      </c>
      <c r="D588" s="17" t="s">
        <v>8</v>
      </c>
      <c r="E588" s="17" t="s">
        <v>2440</v>
      </c>
      <c r="F588" s="17" t="s">
        <v>11</v>
      </c>
      <c r="G588" s="17" t="s">
        <v>2024</v>
      </c>
      <c r="H588" s="17" t="s">
        <v>2034</v>
      </c>
      <c r="I588" s="17" t="s">
        <v>2035</v>
      </c>
      <c r="J588" s="17" t="s">
        <v>59</v>
      </c>
    </row>
    <row r="589" spans="1:10" x14ac:dyDescent="0.25">
      <c r="A589" s="17" t="s">
        <v>2036</v>
      </c>
      <c r="B589" s="17" t="s">
        <v>494</v>
      </c>
      <c r="C589" s="17" t="s">
        <v>12</v>
      </c>
      <c r="D589" s="17" t="s">
        <v>495</v>
      </c>
      <c r="E589" s="17" t="s">
        <v>21</v>
      </c>
      <c r="F589" s="17" t="s">
        <v>11</v>
      </c>
      <c r="G589" s="17" t="s">
        <v>2037</v>
      </c>
      <c r="H589" s="17" t="s">
        <v>2038</v>
      </c>
      <c r="I589" s="17" t="s">
        <v>2039</v>
      </c>
      <c r="J589" s="17" t="s">
        <v>69</v>
      </c>
    </row>
    <row r="590" spans="1:10" x14ac:dyDescent="0.25">
      <c r="A590" s="17" t="s">
        <v>2040</v>
      </c>
      <c r="B590" s="17" t="s">
        <v>2041</v>
      </c>
      <c r="C590" s="17" t="s">
        <v>12</v>
      </c>
      <c r="D590" s="17" t="s">
        <v>2042</v>
      </c>
      <c r="E590" s="17" t="s">
        <v>31</v>
      </c>
      <c r="F590" s="17" t="s">
        <v>11</v>
      </c>
      <c r="G590" s="17" t="s">
        <v>2043</v>
      </c>
      <c r="H590" s="17" t="s">
        <v>2044</v>
      </c>
      <c r="I590" s="17" t="s">
        <v>2045</v>
      </c>
      <c r="J590" s="17" t="s">
        <v>2046</v>
      </c>
    </row>
    <row r="591" spans="1:10" x14ac:dyDescent="0.25">
      <c r="A591" s="17" t="s">
        <v>2047</v>
      </c>
      <c r="B591" s="17" t="s">
        <v>2041</v>
      </c>
      <c r="C591" s="17" t="s">
        <v>12</v>
      </c>
      <c r="D591" s="17" t="s">
        <v>2042</v>
      </c>
      <c r="E591" s="17" t="s">
        <v>31</v>
      </c>
      <c r="F591" s="17" t="s">
        <v>11</v>
      </c>
      <c r="G591" s="17" t="s">
        <v>2048</v>
      </c>
      <c r="H591" s="17" t="s">
        <v>2049</v>
      </c>
      <c r="I591" s="17" t="s">
        <v>2050</v>
      </c>
      <c r="J591" s="17" t="s">
        <v>2046</v>
      </c>
    </row>
    <row r="592" spans="1:10" x14ac:dyDescent="0.25">
      <c r="A592" s="17" t="s">
        <v>2051</v>
      </c>
      <c r="B592" s="17" t="s">
        <v>2052</v>
      </c>
      <c r="C592" s="17" t="s">
        <v>13</v>
      </c>
      <c r="D592" s="17" t="s">
        <v>8</v>
      </c>
      <c r="E592" s="17" t="s">
        <v>2440</v>
      </c>
      <c r="F592" s="17" t="s">
        <v>11</v>
      </c>
      <c r="G592" s="17" t="s">
        <v>2024</v>
      </c>
      <c r="H592" s="17" t="s">
        <v>2053</v>
      </c>
      <c r="I592" s="17" t="s">
        <v>2054</v>
      </c>
      <c r="J592" s="17" t="s">
        <v>59</v>
      </c>
    </row>
    <row r="593" spans="1:10" x14ac:dyDescent="0.25">
      <c r="A593" s="17" t="s">
        <v>2055</v>
      </c>
      <c r="B593" s="17" t="s">
        <v>2041</v>
      </c>
      <c r="C593" s="17" t="s">
        <v>10</v>
      </c>
      <c r="D593" s="17" t="s">
        <v>2042</v>
      </c>
      <c r="E593" s="17" t="s">
        <v>31</v>
      </c>
      <c r="F593" s="17" t="s">
        <v>11</v>
      </c>
      <c r="G593" s="17" t="s">
        <v>2056</v>
      </c>
      <c r="H593" s="17" t="s">
        <v>2057</v>
      </c>
      <c r="I593" s="17" t="s">
        <v>2058</v>
      </c>
      <c r="J593" s="17" t="s">
        <v>2046</v>
      </c>
    </row>
    <row r="594" spans="1:10" x14ac:dyDescent="0.25">
      <c r="A594" s="17" t="s">
        <v>2059</v>
      </c>
      <c r="B594" s="17" t="s">
        <v>2060</v>
      </c>
      <c r="C594" s="17" t="s">
        <v>12</v>
      </c>
      <c r="D594" s="17" t="s">
        <v>8</v>
      </c>
      <c r="E594" s="17" t="s">
        <v>2440</v>
      </c>
      <c r="F594" s="17" t="s">
        <v>11</v>
      </c>
      <c r="G594" s="17" t="s">
        <v>2061</v>
      </c>
      <c r="H594" s="17" t="s">
        <v>2062</v>
      </c>
      <c r="I594" s="17" t="s">
        <v>2063</v>
      </c>
      <c r="J594" s="17" t="s">
        <v>52</v>
      </c>
    </row>
    <row r="595" spans="1:10" x14ac:dyDescent="0.25">
      <c r="A595" s="17" t="s">
        <v>2064</v>
      </c>
      <c r="B595" s="17" t="s">
        <v>2065</v>
      </c>
      <c r="C595" s="17" t="s">
        <v>10</v>
      </c>
      <c r="D595" s="17" t="s">
        <v>8</v>
      </c>
      <c r="E595" s="17" t="s">
        <v>2440</v>
      </c>
      <c r="F595" s="17" t="s">
        <v>11</v>
      </c>
      <c r="G595" s="17" t="s">
        <v>2061</v>
      </c>
      <c r="H595" s="17" t="s">
        <v>2066</v>
      </c>
      <c r="I595" s="17" t="s">
        <v>2067</v>
      </c>
      <c r="J595" s="17" t="s">
        <v>52</v>
      </c>
    </row>
    <row r="596" spans="1:10" x14ac:dyDescent="0.25">
      <c r="A596" s="17" t="s">
        <v>2068</v>
      </c>
      <c r="B596" s="17" t="s">
        <v>2069</v>
      </c>
      <c r="C596" s="17" t="s">
        <v>12</v>
      </c>
      <c r="D596" s="17" t="s">
        <v>8</v>
      </c>
      <c r="E596" s="17" t="s">
        <v>2440</v>
      </c>
      <c r="F596" s="17" t="s">
        <v>11</v>
      </c>
      <c r="G596" s="17" t="s">
        <v>2061</v>
      </c>
      <c r="H596" s="17" t="s">
        <v>2070</v>
      </c>
      <c r="I596" s="17" t="s">
        <v>2071</v>
      </c>
      <c r="J596" s="17" t="s">
        <v>52</v>
      </c>
    </row>
    <row r="597" spans="1:10" x14ac:dyDescent="0.25">
      <c r="A597" s="17" t="s">
        <v>2072</v>
      </c>
      <c r="B597" s="17" t="s">
        <v>2073</v>
      </c>
      <c r="C597" s="17" t="s">
        <v>12</v>
      </c>
      <c r="D597" s="17" t="s">
        <v>8</v>
      </c>
      <c r="E597" s="17" t="s">
        <v>2440</v>
      </c>
      <c r="F597" s="17" t="s">
        <v>11</v>
      </c>
      <c r="G597" s="17" t="s">
        <v>2061</v>
      </c>
      <c r="H597" s="17" t="s">
        <v>2074</v>
      </c>
      <c r="I597" s="17" t="s">
        <v>2075</v>
      </c>
      <c r="J597" s="17" t="s">
        <v>52</v>
      </c>
    </row>
    <row r="598" spans="1:10" x14ac:dyDescent="0.25">
      <c r="A598" s="17" t="s">
        <v>2076</v>
      </c>
      <c r="B598" s="17" t="s">
        <v>2077</v>
      </c>
      <c r="C598" s="17" t="s">
        <v>10</v>
      </c>
      <c r="D598" s="17" t="s">
        <v>2078</v>
      </c>
      <c r="E598" s="17" t="s">
        <v>34</v>
      </c>
      <c r="F598" s="17" t="s">
        <v>11</v>
      </c>
      <c r="G598" s="17" t="s">
        <v>2029</v>
      </c>
      <c r="H598" s="17" t="s">
        <v>2079</v>
      </c>
      <c r="I598" s="17" t="s">
        <v>2080</v>
      </c>
      <c r="J598" s="17" t="s">
        <v>62</v>
      </c>
    </row>
    <row r="599" spans="1:10" x14ac:dyDescent="0.25">
      <c r="A599" s="17" t="s">
        <v>2081</v>
      </c>
      <c r="B599" s="17" t="s">
        <v>2082</v>
      </c>
      <c r="C599" s="17" t="s">
        <v>12</v>
      </c>
      <c r="D599" s="17" t="s">
        <v>8</v>
      </c>
      <c r="E599" s="17" t="s">
        <v>2440</v>
      </c>
      <c r="F599" s="17" t="s">
        <v>11</v>
      </c>
      <c r="G599" s="17" t="s">
        <v>2083</v>
      </c>
      <c r="H599" s="17" t="s">
        <v>2084</v>
      </c>
      <c r="I599" s="17" t="s">
        <v>2085</v>
      </c>
      <c r="J599" s="17" t="s">
        <v>52</v>
      </c>
    </row>
    <row r="600" spans="1:10" x14ac:dyDescent="0.25">
      <c r="A600" s="17" t="s">
        <v>2086</v>
      </c>
      <c r="B600" s="17" t="s">
        <v>2087</v>
      </c>
      <c r="C600" s="17" t="s">
        <v>10</v>
      </c>
      <c r="D600" s="17" t="s">
        <v>8</v>
      </c>
      <c r="E600" s="17" t="s">
        <v>2440</v>
      </c>
      <c r="F600" s="17" t="s">
        <v>11</v>
      </c>
      <c r="G600" s="17" t="s">
        <v>2061</v>
      </c>
      <c r="H600" s="17" t="s">
        <v>2088</v>
      </c>
      <c r="I600" s="17" t="s">
        <v>2089</v>
      </c>
      <c r="J600" s="17" t="s">
        <v>52</v>
      </c>
    </row>
    <row r="601" spans="1:10" x14ac:dyDescent="0.25">
      <c r="A601" s="17" t="s">
        <v>2090</v>
      </c>
      <c r="B601" s="17" t="s">
        <v>2091</v>
      </c>
      <c r="C601" s="17" t="s">
        <v>12</v>
      </c>
      <c r="D601" s="17" t="s">
        <v>8</v>
      </c>
      <c r="E601" s="17" t="s">
        <v>2440</v>
      </c>
      <c r="F601" s="17" t="s">
        <v>11</v>
      </c>
      <c r="G601" s="17" t="s">
        <v>2083</v>
      </c>
      <c r="H601" s="17" t="s">
        <v>2092</v>
      </c>
      <c r="I601" s="17" t="s">
        <v>2093</v>
      </c>
      <c r="J601" s="17" t="s">
        <v>52</v>
      </c>
    </row>
    <row r="602" spans="1:10" x14ac:dyDescent="0.25">
      <c r="A602" s="17" t="s">
        <v>2094</v>
      </c>
      <c r="B602" s="17" t="s">
        <v>2095</v>
      </c>
      <c r="C602" s="17" t="s">
        <v>12</v>
      </c>
      <c r="D602" s="17" t="s">
        <v>8</v>
      </c>
      <c r="E602" s="17" t="s">
        <v>2440</v>
      </c>
      <c r="F602" s="17" t="s">
        <v>11</v>
      </c>
      <c r="G602" s="17" t="s">
        <v>2083</v>
      </c>
      <c r="H602" s="17" t="s">
        <v>2096</v>
      </c>
      <c r="I602" s="17" t="s">
        <v>2097</v>
      </c>
      <c r="J602" s="17" t="s">
        <v>52</v>
      </c>
    </row>
    <row r="603" spans="1:10" x14ac:dyDescent="0.25">
      <c r="A603" s="17" t="s">
        <v>2098</v>
      </c>
      <c r="B603" s="17" t="s">
        <v>2099</v>
      </c>
      <c r="C603" s="17" t="s">
        <v>10</v>
      </c>
      <c r="D603" s="17" t="s">
        <v>8</v>
      </c>
      <c r="E603" s="17" t="s">
        <v>2440</v>
      </c>
      <c r="F603" s="17" t="s">
        <v>11</v>
      </c>
      <c r="G603" s="17" t="s">
        <v>2100</v>
      </c>
      <c r="H603" s="17" t="s">
        <v>2101</v>
      </c>
      <c r="I603" s="17" t="s">
        <v>2102</v>
      </c>
      <c r="J603" s="17" t="s">
        <v>52</v>
      </c>
    </row>
    <row r="604" spans="1:10" x14ac:dyDescent="0.25">
      <c r="A604" s="17" t="s">
        <v>2103</v>
      </c>
      <c r="B604" s="17" t="s">
        <v>2104</v>
      </c>
      <c r="C604" s="17" t="s">
        <v>12</v>
      </c>
      <c r="D604" s="17" t="s">
        <v>8</v>
      </c>
      <c r="E604" s="17" t="s">
        <v>2440</v>
      </c>
      <c r="F604" s="17" t="s">
        <v>11</v>
      </c>
      <c r="G604" s="17" t="s">
        <v>2105</v>
      </c>
      <c r="H604" s="17" t="s">
        <v>2106</v>
      </c>
      <c r="I604" s="17" t="s">
        <v>2107</v>
      </c>
      <c r="J604" s="17" t="s">
        <v>52</v>
      </c>
    </row>
    <row r="605" spans="1:10" x14ac:dyDescent="0.25">
      <c r="A605" s="17" t="s">
        <v>2108</v>
      </c>
      <c r="B605" s="17" t="s">
        <v>2109</v>
      </c>
      <c r="C605" s="17" t="s">
        <v>10</v>
      </c>
      <c r="D605" s="17" t="s">
        <v>8</v>
      </c>
      <c r="E605" s="17" t="s">
        <v>2440</v>
      </c>
      <c r="F605" s="17" t="s">
        <v>11</v>
      </c>
      <c r="G605" s="17" t="s">
        <v>2110</v>
      </c>
      <c r="H605" s="17" t="s">
        <v>2111</v>
      </c>
      <c r="I605" s="17" t="s">
        <v>2112</v>
      </c>
      <c r="J605" s="17" t="s">
        <v>52</v>
      </c>
    </row>
    <row r="606" spans="1:10" x14ac:dyDescent="0.25">
      <c r="A606" s="17" t="s">
        <v>2113</v>
      </c>
      <c r="B606" s="17" t="s">
        <v>2114</v>
      </c>
      <c r="C606" s="17" t="s">
        <v>10</v>
      </c>
      <c r="D606" s="17" t="s">
        <v>8</v>
      </c>
      <c r="E606" s="17" t="s">
        <v>2440</v>
      </c>
      <c r="F606" s="17" t="s">
        <v>11</v>
      </c>
      <c r="G606" s="17" t="s">
        <v>2110</v>
      </c>
      <c r="H606" s="17" t="s">
        <v>2115</v>
      </c>
      <c r="I606" s="17" t="s">
        <v>2116</v>
      </c>
      <c r="J606" s="17" t="s">
        <v>52</v>
      </c>
    </row>
    <row r="607" spans="1:10" x14ac:dyDescent="0.25">
      <c r="A607" s="17" t="s">
        <v>2117</v>
      </c>
      <c r="B607" s="17" t="s">
        <v>2118</v>
      </c>
      <c r="C607" s="17" t="s">
        <v>10</v>
      </c>
      <c r="D607" s="17" t="s">
        <v>8</v>
      </c>
      <c r="E607" s="17" t="s">
        <v>2440</v>
      </c>
      <c r="F607" s="17" t="s">
        <v>11</v>
      </c>
      <c r="G607" s="17" t="s">
        <v>2110</v>
      </c>
      <c r="H607" s="17" t="s">
        <v>2119</v>
      </c>
      <c r="I607" s="17" t="s">
        <v>2120</v>
      </c>
      <c r="J607" s="17" t="s">
        <v>52</v>
      </c>
    </row>
    <row r="608" spans="1:10" x14ac:dyDescent="0.25">
      <c r="A608" s="17" t="s">
        <v>2121</v>
      </c>
      <c r="B608" s="17" t="s">
        <v>2122</v>
      </c>
      <c r="C608" s="17" t="s">
        <v>12</v>
      </c>
      <c r="D608" s="17" t="s">
        <v>8</v>
      </c>
      <c r="E608" s="17" t="s">
        <v>2440</v>
      </c>
      <c r="F608" s="17" t="s">
        <v>11</v>
      </c>
      <c r="G608" s="17" t="s">
        <v>2105</v>
      </c>
      <c r="H608" s="17" t="s">
        <v>2123</v>
      </c>
      <c r="I608" s="17" t="s">
        <v>2124</v>
      </c>
      <c r="J608" s="17" t="s">
        <v>52</v>
      </c>
    </row>
    <row r="609" spans="1:10" x14ac:dyDescent="0.25">
      <c r="A609" s="17" t="s">
        <v>2125</v>
      </c>
      <c r="B609" s="17" t="s">
        <v>2052</v>
      </c>
      <c r="C609" s="17" t="s">
        <v>10</v>
      </c>
      <c r="D609" s="17" t="s">
        <v>8</v>
      </c>
      <c r="E609" s="17" t="s">
        <v>2440</v>
      </c>
      <c r="F609" s="17" t="s">
        <v>11</v>
      </c>
      <c r="G609" s="17" t="s">
        <v>2110</v>
      </c>
      <c r="H609" s="17" t="s">
        <v>2126</v>
      </c>
      <c r="I609" s="17" t="s">
        <v>2127</v>
      </c>
      <c r="J609" s="17" t="s">
        <v>52</v>
      </c>
    </row>
    <row r="610" spans="1:10" x14ac:dyDescent="0.25">
      <c r="A610" s="17" t="s">
        <v>2128</v>
      </c>
      <c r="B610" s="17" t="s">
        <v>2129</v>
      </c>
      <c r="C610" s="17" t="s">
        <v>10</v>
      </c>
      <c r="D610" s="17" t="s">
        <v>8</v>
      </c>
      <c r="E610" s="17" t="s">
        <v>2440</v>
      </c>
      <c r="F610" s="17" t="s">
        <v>11</v>
      </c>
      <c r="G610" s="17" t="s">
        <v>2110</v>
      </c>
      <c r="H610" s="17" t="s">
        <v>2130</v>
      </c>
      <c r="I610" s="17" t="s">
        <v>2131</v>
      </c>
      <c r="J610" s="17" t="s">
        <v>52</v>
      </c>
    </row>
    <row r="611" spans="1:10" x14ac:dyDescent="0.25">
      <c r="A611" s="17" t="s">
        <v>2132</v>
      </c>
      <c r="B611" s="17" t="s">
        <v>2133</v>
      </c>
      <c r="C611" s="17" t="s">
        <v>13</v>
      </c>
      <c r="D611" s="17" t="s">
        <v>8</v>
      </c>
      <c r="E611" s="17" t="s">
        <v>2440</v>
      </c>
      <c r="F611" s="17" t="s">
        <v>11</v>
      </c>
      <c r="G611" s="17" t="s">
        <v>2024</v>
      </c>
      <c r="H611" s="17" t="s">
        <v>2134</v>
      </c>
      <c r="I611" s="17" t="s">
        <v>2135</v>
      </c>
      <c r="J611" s="17" t="s">
        <v>59</v>
      </c>
    </row>
    <row r="612" spans="1:10" x14ac:dyDescent="0.25">
      <c r="A612" s="17" t="s">
        <v>2136</v>
      </c>
      <c r="B612" s="17" t="s">
        <v>2137</v>
      </c>
      <c r="C612" s="17" t="s">
        <v>12</v>
      </c>
      <c r="D612" s="17" t="s">
        <v>74</v>
      </c>
      <c r="E612" s="17" t="s">
        <v>42</v>
      </c>
      <c r="F612" s="17" t="s">
        <v>11</v>
      </c>
      <c r="G612" s="17" t="s">
        <v>2138</v>
      </c>
      <c r="H612" s="17" t="s">
        <v>2139</v>
      </c>
      <c r="I612" s="17" t="s">
        <v>2140</v>
      </c>
      <c r="J612" s="17" t="s">
        <v>75</v>
      </c>
    </row>
    <row r="613" spans="1:10" x14ac:dyDescent="0.25">
      <c r="A613" s="17" t="s">
        <v>2141</v>
      </c>
      <c r="B613" s="17" t="s">
        <v>2142</v>
      </c>
      <c r="C613" s="17" t="s">
        <v>10</v>
      </c>
      <c r="D613" s="17" t="s">
        <v>1555</v>
      </c>
      <c r="E613" s="17" t="s">
        <v>48</v>
      </c>
      <c r="F613" s="17" t="s">
        <v>11</v>
      </c>
      <c r="G613" s="17" t="s">
        <v>2143</v>
      </c>
      <c r="H613" s="17" t="s">
        <v>2144</v>
      </c>
      <c r="I613" s="17" t="s">
        <v>2145</v>
      </c>
      <c r="J613" s="17" t="s">
        <v>1559</v>
      </c>
    </row>
    <row r="614" spans="1:10" x14ac:dyDescent="0.25">
      <c r="A614" s="17" t="s">
        <v>2146</v>
      </c>
      <c r="B614" s="17" t="s">
        <v>2147</v>
      </c>
      <c r="C614" s="17" t="s">
        <v>13</v>
      </c>
      <c r="D614" s="17" t="s">
        <v>8</v>
      </c>
      <c r="E614" s="17" t="s">
        <v>2440</v>
      </c>
      <c r="F614" s="17" t="s">
        <v>11</v>
      </c>
      <c r="G614" s="17" t="s">
        <v>2024</v>
      </c>
      <c r="H614" s="17" t="s">
        <v>2148</v>
      </c>
      <c r="I614" s="17" t="s">
        <v>2149</v>
      </c>
      <c r="J614" s="17" t="s">
        <v>59</v>
      </c>
    </row>
    <row r="615" spans="1:10" x14ac:dyDescent="0.25">
      <c r="A615" s="17" t="s">
        <v>2150</v>
      </c>
      <c r="B615" s="17" t="s">
        <v>2151</v>
      </c>
      <c r="C615" s="17" t="s">
        <v>13</v>
      </c>
      <c r="D615" s="17" t="s">
        <v>8</v>
      </c>
      <c r="E615" s="17" t="s">
        <v>2440</v>
      </c>
      <c r="F615" s="17" t="s">
        <v>11</v>
      </c>
      <c r="G615" s="17" t="s">
        <v>2024</v>
      </c>
      <c r="H615" s="17" t="s">
        <v>2152</v>
      </c>
      <c r="I615" s="17" t="s">
        <v>2153</v>
      </c>
      <c r="J615" s="17" t="s">
        <v>59</v>
      </c>
    </row>
    <row r="616" spans="1:10" x14ac:dyDescent="0.25">
      <c r="A616" s="17" t="s">
        <v>2154</v>
      </c>
      <c r="B616" s="17" t="s">
        <v>2155</v>
      </c>
      <c r="C616" s="17" t="s">
        <v>13</v>
      </c>
      <c r="D616" s="17" t="s">
        <v>8</v>
      </c>
      <c r="E616" s="17" t="s">
        <v>2440</v>
      </c>
      <c r="F616" s="17" t="s">
        <v>11</v>
      </c>
      <c r="G616" s="17" t="s">
        <v>2024</v>
      </c>
      <c r="H616" s="17" t="s">
        <v>2156</v>
      </c>
      <c r="I616" s="17" t="s">
        <v>2157</v>
      </c>
      <c r="J616" s="17" t="s">
        <v>59</v>
      </c>
    </row>
    <row r="617" spans="1:10" x14ac:dyDescent="0.25">
      <c r="A617" s="17" t="s">
        <v>2158</v>
      </c>
      <c r="B617" s="17" t="s">
        <v>2159</v>
      </c>
      <c r="C617" s="17" t="s">
        <v>13</v>
      </c>
      <c r="D617" s="17" t="s">
        <v>8</v>
      </c>
      <c r="E617" s="17" t="s">
        <v>2440</v>
      </c>
      <c r="F617" s="17" t="s">
        <v>11</v>
      </c>
      <c r="G617" s="17" t="s">
        <v>2160</v>
      </c>
      <c r="H617" s="17" t="s">
        <v>2161</v>
      </c>
      <c r="I617" s="17" t="s">
        <v>2162</v>
      </c>
      <c r="J617" s="17" t="s">
        <v>59</v>
      </c>
    </row>
    <row r="618" spans="1:10" x14ac:dyDescent="0.25">
      <c r="A618" s="17" t="s">
        <v>2163</v>
      </c>
      <c r="B618" s="17" t="s">
        <v>2137</v>
      </c>
      <c r="C618" s="17" t="s">
        <v>10</v>
      </c>
      <c r="D618" s="17" t="s">
        <v>74</v>
      </c>
      <c r="E618" s="17" t="s">
        <v>42</v>
      </c>
      <c r="F618" s="17" t="s">
        <v>11</v>
      </c>
      <c r="G618" s="17" t="s">
        <v>2164</v>
      </c>
      <c r="H618" s="17" t="s">
        <v>2165</v>
      </c>
      <c r="I618" s="17" t="s">
        <v>2166</v>
      </c>
      <c r="J618" s="17" t="s">
        <v>75</v>
      </c>
    </row>
    <row r="619" spans="1:10" x14ac:dyDescent="0.25">
      <c r="A619" s="17" t="s">
        <v>2167</v>
      </c>
      <c r="B619" s="17" t="s">
        <v>2168</v>
      </c>
      <c r="C619" s="17" t="s">
        <v>10</v>
      </c>
      <c r="D619" s="17" t="s">
        <v>2169</v>
      </c>
      <c r="E619" s="17" t="s">
        <v>35</v>
      </c>
      <c r="F619" s="17" t="s">
        <v>11</v>
      </c>
      <c r="G619" s="17" t="s">
        <v>2170</v>
      </c>
      <c r="H619" s="17" t="s">
        <v>2171</v>
      </c>
      <c r="I619" s="17" t="s">
        <v>2172</v>
      </c>
      <c r="J619" s="17" t="s">
        <v>54</v>
      </c>
    </row>
    <row r="620" spans="1:10" x14ac:dyDescent="0.25">
      <c r="A620" s="17" t="s">
        <v>2173</v>
      </c>
      <c r="B620" s="17" t="s">
        <v>2174</v>
      </c>
      <c r="C620" s="17" t="s">
        <v>13</v>
      </c>
      <c r="D620" s="17" t="s">
        <v>8</v>
      </c>
      <c r="E620" s="17" t="s">
        <v>2440</v>
      </c>
      <c r="F620" s="17" t="s">
        <v>11</v>
      </c>
      <c r="G620" s="17" t="s">
        <v>2160</v>
      </c>
      <c r="H620" s="17" t="s">
        <v>2175</v>
      </c>
      <c r="I620" s="17" t="s">
        <v>2176</v>
      </c>
      <c r="J620" s="17" t="s">
        <v>59</v>
      </c>
    </row>
    <row r="621" spans="1:10" x14ac:dyDescent="0.25">
      <c r="A621" s="17" t="s">
        <v>2177</v>
      </c>
      <c r="B621" s="17" t="s">
        <v>2178</v>
      </c>
      <c r="C621" s="17" t="s">
        <v>13</v>
      </c>
      <c r="D621" s="17" t="s">
        <v>8</v>
      </c>
      <c r="E621" s="17" t="s">
        <v>2440</v>
      </c>
      <c r="F621" s="17" t="s">
        <v>11</v>
      </c>
      <c r="G621" s="17" t="s">
        <v>2160</v>
      </c>
      <c r="H621" s="17" t="s">
        <v>2179</v>
      </c>
      <c r="I621" s="17" t="s">
        <v>2180</v>
      </c>
      <c r="J621" s="17" t="s">
        <v>59</v>
      </c>
    </row>
    <row r="622" spans="1:10" x14ac:dyDescent="0.25">
      <c r="A622" s="17" t="s">
        <v>2181</v>
      </c>
      <c r="B622" s="17" t="s">
        <v>2182</v>
      </c>
      <c r="C622" s="17" t="s">
        <v>13</v>
      </c>
      <c r="D622" s="17" t="s">
        <v>8</v>
      </c>
      <c r="E622" s="17" t="s">
        <v>2440</v>
      </c>
      <c r="F622" s="17" t="s">
        <v>11</v>
      </c>
      <c r="G622" s="17" t="s">
        <v>2160</v>
      </c>
      <c r="H622" s="17" t="s">
        <v>2183</v>
      </c>
      <c r="I622" s="17" t="s">
        <v>2184</v>
      </c>
      <c r="J622" s="17" t="s">
        <v>59</v>
      </c>
    </row>
    <row r="623" spans="1:10" x14ac:dyDescent="0.25">
      <c r="A623" s="17" t="s">
        <v>2185</v>
      </c>
      <c r="B623" s="17" t="s">
        <v>2186</v>
      </c>
      <c r="C623" s="17" t="s">
        <v>13</v>
      </c>
      <c r="D623" s="17" t="s">
        <v>8</v>
      </c>
      <c r="E623" s="17" t="s">
        <v>2440</v>
      </c>
      <c r="F623" s="17" t="s">
        <v>11</v>
      </c>
      <c r="G623" s="17" t="s">
        <v>2160</v>
      </c>
      <c r="H623" s="17" t="s">
        <v>2187</v>
      </c>
      <c r="I623" s="17" t="s">
        <v>2188</v>
      </c>
      <c r="J623" s="17" t="s">
        <v>59</v>
      </c>
    </row>
    <row r="624" spans="1:10" x14ac:dyDescent="0.25">
      <c r="A624" s="17" t="s">
        <v>2185</v>
      </c>
      <c r="B624" s="17" t="s">
        <v>2189</v>
      </c>
      <c r="C624" s="17" t="s">
        <v>13</v>
      </c>
      <c r="D624" s="17" t="s">
        <v>8</v>
      </c>
      <c r="E624" s="17" t="s">
        <v>2440</v>
      </c>
      <c r="F624" s="17" t="s">
        <v>11</v>
      </c>
      <c r="G624" s="17" t="s">
        <v>2160</v>
      </c>
      <c r="H624" s="17" t="s">
        <v>2190</v>
      </c>
      <c r="I624" s="17" t="s">
        <v>2191</v>
      </c>
      <c r="J624" s="17" t="s">
        <v>59</v>
      </c>
    </row>
    <row r="625" spans="1:10" x14ac:dyDescent="0.25">
      <c r="A625" s="17" t="s">
        <v>2192</v>
      </c>
      <c r="B625" s="17" t="s">
        <v>2193</v>
      </c>
      <c r="C625" s="17" t="s">
        <v>13</v>
      </c>
      <c r="D625" s="17" t="s">
        <v>8</v>
      </c>
      <c r="E625" s="17" t="s">
        <v>2440</v>
      </c>
      <c r="F625" s="17" t="s">
        <v>11</v>
      </c>
      <c r="G625" s="17" t="s">
        <v>2160</v>
      </c>
      <c r="H625" s="17" t="s">
        <v>2194</v>
      </c>
      <c r="I625" s="17" t="s">
        <v>2195</v>
      </c>
      <c r="J625" s="17" t="s">
        <v>59</v>
      </c>
    </row>
    <row r="626" spans="1:10" x14ac:dyDescent="0.25">
      <c r="A626" s="17" t="s">
        <v>2196</v>
      </c>
      <c r="B626" s="17" t="s">
        <v>2197</v>
      </c>
      <c r="C626" s="17" t="s">
        <v>13</v>
      </c>
      <c r="D626" s="17" t="s">
        <v>8</v>
      </c>
      <c r="E626" s="17" t="s">
        <v>2440</v>
      </c>
      <c r="F626" s="17" t="s">
        <v>11</v>
      </c>
      <c r="G626" s="17" t="s">
        <v>2160</v>
      </c>
      <c r="H626" s="17" t="s">
        <v>2198</v>
      </c>
      <c r="I626" s="17" t="s">
        <v>2199</v>
      </c>
      <c r="J626" s="17" t="s">
        <v>59</v>
      </c>
    </row>
    <row r="627" spans="1:10" x14ac:dyDescent="0.25">
      <c r="A627" s="17" t="s">
        <v>2200</v>
      </c>
      <c r="B627" s="17" t="s">
        <v>2201</v>
      </c>
      <c r="C627" s="17" t="s">
        <v>13</v>
      </c>
      <c r="D627" s="17" t="s">
        <v>8</v>
      </c>
      <c r="E627" s="17" t="s">
        <v>2440</v>
      </c>
      <c r="F627" s="17" t="s">
        <v>11</v>
      </c>
      <c r="G627" s="17" t="s">
        <v>2160</v>
      </c>
      <c r="H627" s="17" t="s">
        <v>2202</v>
      </c>
      <c r="I627" s="17" t="s">
        <v>2203</v>
      </c>
      <c r="J627" s="17" t="s">
        <v>59</v>
      </c>
    </row>
    <row r="628" spans="1:10" x14ac:dyDescent="0.25">
      <c r="A628" s="17" t="s">
        <v>2204</v>
      </c>
      <c r="B628" s="17" t="s">
        <v>2205</v>
      </c>
      <c r="C628" s="17" t="s">
        <v>13</v>
      </c>
      <c r="D628" s="17" t="s">
        <v>8</v>
      </c>
      <c r="E628" s="17" t="s">
        <v>2440</v>
      </c>
      <c r="F628" s="17" t="s">
        <v>11</v>
      </c>
      <c r="G628" s="17" t="s">
        <v>2206</v>
      </c>
      <c r="H628" s="17" t="s">
        <v>2207</v>
      </c>
      <c r="I628" s="17" t="s">
        <v>2208</v>
      </c>
      <c r="J628" s="17" t="s">
        <v>59</v>
      </c>
    </row>
    <row r="629" spans="1:10" x14ac:dyDescent="0.25">
      <c r="A629" s="17" t="s">
        <v>2209</v>
      </c>
      <c r="B629" s="17" t="s">
        <v>2210</v>
      </c>
      <c r="C629" s="17" t="s">
        <v>13</v>
      </c>
      <c r="D629" s="17" t="s">
        <v>8</v>
      </c>
      <c r="E629" s="17" t="s">
        <v>2440</v>
      </c>
      <c r="F629" s="17" t="s">
        <v>11</v>
      </c>
      <c r="G629" s="17" t="s">
        <v>2206</v>
      </c>
      <c r="H629" s="17" t="s">
        <v>2211</v>
      </c>
      <c r="I629" s="17" t="s">
        <v>2212</v>
      </c>
      <c r="J629" s="17" t="s">
        <v>59</v>
      </c>
    </row>
    <row r="630" spans="1:10" x14ac:dyDescent="0.25">
      <c r="A630" s="17" t="s">
        <v>2213</v>
      </c>
      <c r="B630" s="17" t="s">
        <v>2214</v>
      </c>
      <c r="C630" s="17" t="s">
        <v>13</v>
      </c>
      <c r="D630" s="17" t="s">
        <v>8</v>
      </c>
      <c r="E630" s="17" t="s">
        <v>2440</v>
      </c>
      <c r="F630" s="17" t="s">
        <v>11</v>
      </c>
      <c r="G630" s="17" t="s">
        <v>2206</v>
      </c>
      <c r="H630" s="17" t="s">
        <v>2215</v>
      </c>
      <c r="I630" s="17" t="s">
        <v>2216</v>
      </c>
      <c r="J630" s="17" t="s">
        <v>59</v>
      </c>
    </row>
    <row r="631" spans="1:10" x14ac:dyDescent="0.25">
      <c r="A631" s="17" t="s">
        <v>2217</v>
      </c>
      <c r="B631" s="17" t="s">
        <v>2218</v>
      </c>
      <c r="C631" s="17" t="s">
        <v>12</v>
      </c>
      <c r="D631" s="17" t="s">
        <v>8</v>
      </c>
      <c r="E631" s="17" t="s">
        <v>2440</v>
      </c>
      <c r="F631" s="17" t="s">
        <v>11</v>
      </c>
      <c r="G631" s="17" t="s">
        <v>2219</v>
      </c>
      <c r="H631" s="17" t="s">
        <v>2220</v>
      </c>
      <c r="I631" s="17" t="s">
        <v>2221</v>
      </c>
      <c r="J631" s="17" t="s">
        <v>52</v>
      </c>
    </row>
    <row r="632" spans="1:10" x14ac:dyDescent="0.25">
      <c r="A632" s="17" t="s">
        <v>2222</v>
      </c>
      <c r="B632" s="17" t="s">
        <v>2223</v>
      </c>
      <c r="C632" s="17" t="s">
        <v>10</v>
      </c>
      <c r="D632" s="17" t="s">
        <v>8</v>
      </c>
      <c r="E632" s="17" t="s">
        <v>2440</v>
      </c>
      <c r="F632" s="17" t="s">
        <v>11</v>
      </c>
      <c r="G632" s="17" t="s">
        <v>2110</v>
      </c>
      <c r="H632" s="17" t="s">
        <v>2224</v>
      </c>
      <c r="I632" s="17" t="s">
        <v>2225</v>
      </c>
      <c r="J632" s="17" t="s">
        <v>52</v>
      </c>
    </row>
    <row r="633" spans="1:10" x14ac:dyDescent="0.25">
      <c r="A633" s="17" t="s">
        <v>2226</v>
      </c>
      <c r="B633" s="17" t="s">
        <v>2227</v>
      </c>
      <c r="C633" s="17" t="s">
        <v>13</v>
      </c>
      <c r="D633" s="17" t="s">
        <v>8</v>
      </c>
      <c r="E633" s="17" t="s">
        <v>2440</v>
      </c>
      <c r="F633" s="17" t="s">
        <v>11</v>
      </c>
      <c r="G633" s="17" t="s">
        <v>2206</v>
      </c>
      <c r="H633" s="17" t="s">
        <v>2228</v>
      </c>
      <c r="I633" s="17" t="s">
        <v>2229</v>
      </c>
      <c r="J633" s="17" t="s">
        <v>59</v>
      </c>
    </row>
    <row r="634" spans="1:10" x14ac:dyDescent="0.25">
      <c r="A634" s="17" t="s">
        <v>2230</v>
      </c>
      <c r="B634" s="17" t="s">
        <v>2231</v>
      </c>
      <c r="C634" s="17" t="s">
        <v>10</v>
      </c>
      <c r="D634" s="17" t="s">
        <v>8</v>
      </c>
      <c r="E634" s="17" t="s">
        <v>2440</v>
      </c>
      <c r="F634" s="17" t="s">
        <v>11</v>
      </c>
      <c r="G634" s="17" t="s">
        <v>2232</v>
      </c>
      <c r="H634" s="17" t="s">
        <v>2233</v>
      </c>
      <c r="I634" s="17" t="s">
        <v>2234</v>
      </c>
      <c r="J634" s="17" t="s">
        <v>52</v>
      </c>
    </row>
    <row r="635" spans="1:10" x14ac:dyDescent="0.25">
      <c r="A635" s="17" t="s">
        <v>2235</v>
      </c>
      <c r="B635" s="17"/>
      <c r="C635" s="17" t="s">
        <v>15</v>
      </c>
      <c r="D635" s="17" t="s">
        <v>73</v>
      </c>
      <c r="E635" s="17" t="s">
        <v>38</v>
      </c>
      <c r="F635" s="17" t="s">
        <v>14</v>
      </c>
      <c r="G635" s="17"/>
      <c r="H635" s="17"/>
      <c r="I635" s="17" t="s">
        <v>2236</v>
      </c>
      <c r="J635" s="17"/>
    </row>
    <row r="636" spans="1:10" x14ac:dyDescent="0.25">
      <c r="A636" s="17" t="s">
        <v>2237</v>
      </c>
      <c r="B636" s="17" t="s">
        <v>2238</v>
      </c>
      <c r="C636" s="17" t="s">
        <v>12</v>
      </c>
      <c r="D636" s="17" t="s">
        <v>8</v>
      </c>
      <c r="E636" s="17" t="s">
        <v>2440</v>
      </c>
      <c r="F636" s="17" t="s">
        <v>11</v>
      </c>
      <c r="G636" s="17" t="s">
        <v>2239</v>
      </c>
      <c r="H636" s="17" t="s">
        <v>2240</v>
      </c>
      <c r="I636" s="17" t="s">
        <v>2241</v>
      </c>
      <c r="J636" s="17" t="s">
        <v>52</v>
      </c>
    </row>
    <row r="637" spans="1:10" x14ac:dyDescent="0.25">
      <c r="A637" s="17" t="s">
        <v>2242</v>
      </c>
      <c r="B637" s="17" t="s">
        <v>2243</v>
      </c>
      <c r="C637" s="17" t="s">
        <v>12</v>
      </c>
      <c r="D637" s="17" t="s">
        <v>8</v>
      </c>
      <c r="E637" s="17" t="s">
        <v>2440</v>
      </c>
      <c r="F637" s="17" t="s">
        <v>11</v>
      </c>
      <c r="G637" s="17" t="s">
        <v>2239</v>
      </c>
      <c r="H637" s="17" t="s">
        <v>2244</v>
      </c>
      <c r="I637" s="17" t="s">
        <v>2245</v>
      </c>
      <c r="J637" s="17" t="s">
        <v>52</v>
      </c>
    </row>
    <row r="638" spans="1:10" x14ac:dyDescent="0.25">
      <c r="A638" s="17" t="s">
        <v>2246</v>
      </c>
      <c r="B638" s="17" t="s">
        <v>2247</v>
      </c>
      <c r="C638" s="17" t="s">
        <v>12</v>
      </c>
      <c r="D638" s="17" t="s">
        <v>8</v>
      </c>
      <c r="E638" s="17" t="s">
        <v>2440</v>
      </c>
      <c r="F638" s="17" t="s">
        <v>11</v>
      </c>
      <c r="G638" s="17" t="s">
        <v>2248</v>
      </c>
      <c r="H638" s="17" t="s">
        <v>2249</v>
      </c>
      <c r="I638" s="17" t="s">
        <v>2250</v>
      </c>
      <c r="J638" s="17" t="s">
        <v>52</v>
      </c>
    </row>
    <row r="639" spans="1:10" x14ac:dyDescent="0.25">
      <c r="A639" s="17" t="s">
        <v>2251</v>
      </c>
      <c r="B639" s="17" t="s">
        <v>2252</v>
      </c>
      <c r="C639" s="17" t="s">
        <v>12</v>
      </c>
      <c r="D639" s="17" t="s">
        <v>8</v>
      </c>
      <c r="E639" s="17" t="s">
        <v>2440</v>
      </c>
      <c r="F639" s="17" t="s">
        <v>11</v>
      </c>
      <c r="G639" s="17" t="s">
        <v>2248</v>
      </c>
      <c r="H639" s="17" t="s">
        <v>2253</v>
      </c>
      <c r="I639" s="17" t="s">
        <v>2254</v>
      </c>
      <c r="J639" s="17" t="s">
        <v>52</v>
      </c>
    </row>
    <row r="640" spans="1:10" x14ac:dyDescent="0.25">
      <c r="A640" s="17" t="s">
        <v>2255</v>
      </c>
      <c r="B640" s="17" t="s">
        <v>2256</v>
      </c>
      <c r="C640" s="17" t="s">
        <v>12</v>
      </c>
      <c r="D640" s="17" t="s">
        <v>8</v>
      </c>
      <c r="E640" s="17" t="s">
        <v>2440</v>
      </c>
      <c r="F640" s="17" t="s">
        <v>11</v>
      </c>
      <c r="G640" s="17" t="s">
        <v>2248</v>
      </c>
      <c r="H640" s="17" t="s">
        <v>2257</v>
      </c>
      <c r="I640" s="17" t="s">
        <v>2258</v>
      </c>
      <c r="J640" s="17" t="s">
        <v>52</v>
      </c>
    </row>
    <row r="641" spans="1:10" x14ac:dyDescent="0.25">
      <c r="A641" s="17" t="s">
        <v>2259</v>
      </c>
      <c r="B641" s="17" t="s">
        <v>2260</v>
      </c>
      <c r="C641" s="17" t="s">
        <v>12</v>
      </c>
      <c r="D641" s="17" t="s">
        <v>8</v>
      </c>
      <c r="E641" s="17" t="s">
        <v>2440</v>
      </c>
      <c r="F641" s="17" t="s">
        <v>11</v>
      </c>
      <c r="G641" s="17" t="s">
        <v>2261</v>
      </c>
      <c r="H641" s="17" t="s">
        <v>2262</v>
      </c>
      <c r="I641" s="17" t="s">
        <v>2263</v>
      </c>
      <c r="J641" s="17" t="s">
        <v>52</v>
      </c>
    </row>
    <row r="642" spans="1:10" x14ac:dyDescent="0.25">
      <c r="A642" s="17" t="s">
        <v>2264</v>
      </c>
      <c r="B642" s="17" t="s">
        <v>2265</v>
      </c>
      <c r="C642" s="17" t="s">
        <v>10</v>
      </c>
      <c r="D642" s="17" t="s">
        <v>8</v>
      </c>
      <c r="E642" s="17" t="s">
        <v>2440</v>
      </c>
      <c r="F642" s="17" t="s">
        <v>11</v>
      </c>
      <c r="G642" s="17" t="s">
        <v>2266</v>
      </c>
      <c r="H642" s="17" t="s">
        <v>2267</v>
      </c>
      <c r="I642" s="17" t="s">
        <v>2268</v>
      </c>
      <c r="J642" s="17" t="s">
        <v>52</v>
      </c>
    </row>
    <row r="643" spans="1:10" x14ac:dyDescent="0.25">
      <c r="A643" s="17" t="s">
        <v>2269</v>
      </c>
      <c r="B643" s="17" t="s">
        <v>2270</v>
      </c>
      <c r="C643" s="17" t="s">
        <v>13</v>
      </c>
      <c r="D643" s="17" t="s">
        <v>8</v>
      </c>
      <c r="E643" s="17" t="s">
        <v>2440</v>
      </c>
      <c r="F643" s="17" t="s">
        <v>11</v>
      </c>
      <c r="G643" s="17" t="s">
        <v>2271</v>
      </c>
      <c r="H643" s="17" t="s">
        <v>2272</v>
      </c>
      <c r="I643" s="17" t="s">
        <v>2273</v>
      </c>
      <c r="J643" s="17" t="s">
        <v>59</v>
      </c>
    </row>
    <row r="644" spans="1:10" x14ac:dyDescent="0.25">
      <c r="A644" s="17" t="s">
        <v>2274</v>
      </c>
      <c r="B644" s="17" t="s">
        <v>2275</v>
      </c>
      <c r="C644" s="17" t="s">
        <v>10</v>
      </c>
      <c r="D644" s="17" t="s">
        <v>8</v>
      </c>
      <c r="E644" s="17" t="s">
        <v>2440</v>
      </c>
      <c r="F644" s="17" t="s">
        <v>11</v>
      </c>
      <c r="G644" s="17" t="s">
        <v>2266</v>
      </c>
      <c r="H644" s="17" t="s">
        <v>2276</v>
      </c>
      <c r="I644" s="17" t="s">
        <v>2277</v>
      </c>
      <c r="J644" s="17" t="s">
        <v>52</v>
      </c>
    </row>
    <row r="645" spans="1:10" x14ac:dyDescent="0.25">
      <c r="A645" s="17" t="s">
        <v>2278</v>
      </c>
      <c r="B645" s="17" t="s">
        <v>2279</v>
      </c>
      <c r="C645" s="17" t="s">
        <v>10</v>
      </c>
      <c r="D645" s="17" t="s">
        <v>8</v>
      </c>
      <c r="E645" s="17" t="s">
        <v>2440</v>
      </c>
      <c r="F645" s="17" t="s">
        <v>11</v>
      </c>
      <c r="G645" s="17" t="s">
        <v>2266</v>
      </c>
      <c r="H645" s="17" t="s">
        <v>2280</v>
      </c>
      <c r="I645" s="17" t="s">
        <v>2281</v>
      </c>
      <c r="J645" s="17" t="s">
        <v>52</v>
      </c>
    </row>
    <row r="646" spans="1:10" x14ac:dyDescent="0.25">
      <c r="A646" s="17" t="s">
        <v>2282</v>
      </c>
      <c r="B646" s="17" t="s">
        <v>2283</v>
      </c>
      <c r="C646" s="17" t="s">
        <v>12</v>
      </c>
      <c r="D646" s="17" t="s">
        <v>8</v>
      </c>
      <c r="E646" s="17" t="s">
        <v>2440</v>
      </c>
      <c r="F646" s="17" t="s">
        <v>11</v>
      </c>
      <c r="G646" s="17" t="s">
        <v>2261</v>
      </c>
      <c r="H646" s="17" t="s">
        <v>2284</v>
      </c>
      <c r="I646" s="17" t="s">
        <v>2285</v>
      </c>
      <c r="J646" s="17" t="s">
        <v>52</v>
      </c>
    </row>
    <row r="647" spans="1:10" x14ac:dyDescent="0.25">
      <c r="A647" s="17" t="s">
        <v>2286</v>
      </c>
      <c r="B647" s="17" t="s">
        <v>2287</v>
      </c>
      <c r="C647" s="17" t="s">
        <v>10</v>
      </c>
      <c r="D647" s="17" t="s">
        <v>8</v>
      </c>
      <c r="E647" s="17" t="s">
        <v>2440</v>
      </c>
      <c r="F647" s="17" t="s">
        <v>11</v>
      </c>
      <c r="G647" s="17" t="s">
        <v>2266</v>
      </c>
      <c r="H647" s="17" t="s">
        <v>2288</v>
      </c>
      <c r="I647" s="17" t="s">
        <v>2289</v>
      </c>
      <c r="J647" s="17" t="s">
        <v>52</v>
      </c>
    </row>
    <row r="648" spans="1:10" x14ac:dyDescent="0.25">
      <c r="A648" s="17" t="s">
        <v>2290</v>
      </c>
      <c r="B648" s="17" t="s">
        <v>2291</v>
      </c>
      <c r="C648" s="17" t="s">
        <v>10</v>
      </c>
      <c r="D648" s="17" t="s">
        <v>8</v>
      </c>
      <c r="E648" s="17" t="s">
        <v>2440</v>
      </c>
      <c r="F648" s="17" t="s">
        <v>11</v>
      </c>
      <c r="G648" s="17" t="s">
        <v>2239</v>
      </c>
      <c r="H648" s="17" t="s">
        <v>2292</v>
      </c>
      <c r="I648" s="17" t="s">
        <v>2293</v>
      </c>
      <c r="J648" s="17" t="s">
        <v>52</v>
      </c>
    </row>
    <row r="649" spans="1:10" x14ac:dyDescent="0.25">
      <c r="A649" s="17" t="s">
        <v>2294</v>
      </c>
      <c r="B649" s="17" t="s">
        <v>2295</v>
      </c>
      <c r="C649" s="17" t="s">
        <v>10</v>
      </c>
      <c r="D649" s="17" t="s">
        <v>8</v>
      </c>
      <c r="E649" s="17" t="s">
        <v>2440</v>
      </c>
      <c r="F649" s="17" t="s">
        <v>11</v>
      </c>
      <c r="G649" s="17" t="s">
        <v>2239</v>
      </c>
      <c r="H649" s="17" t="s">
        <v>2296</v>
      </c>
      <c r="I649" s="17" t="s">
        <v>2297</v>
      </c>
      <c r="J649" s="17" t="s">
        <v>52</v>
      </c>
    </row>
    <row r="650" spans="1:10" x14ac:dyDescent="0.25">
      <c r="A650" s="17" t="s">
        <v>2298</v>
      </c>
      <c r="B650" s="17" t="s">
        <v>2299</v>
      </c>
      <c r="C650" s="17" t="s">
        <v>13</v>
      </c>
      <c r="D650" s="17" t="s">
        <v>8</v>
      </c>
      <c r="E650" s="17" t="s">
        <v>2440</v>
      </c>
      <c r="F650" s="17" t="s">
        <v>11</v>
      </c>
      <c r="G650" s="17" t="s">
        <v>2271</v>
      </c>
      <c r="H650" s="17" t="s">
        <v>2300</v>
      </c>
      <c r="I650" s="17" t="s">
        <v>2301</v>
      </c>
      <c r="J650" s="17" t="s">
        <v>59</v>
      </c>
    </row>
    <row r="651" spans="1:10" x14ac:dyDescent="0.25">
      <c r="A651" s="17" t="s">
        <v>2302</v>
      </c>
      <c r="B651" s="17" t="s">
        <v>2303</v>
      </c>
      <c r="C651" s="17" t="s">
        <v>12</v>
      </c>
      <c r="D651" s="17" t="s">
        <v>8</v>
      </c>
      <c r="E651" s="17" t="s">
        <v>2440</v>
      </c>
      <c r="F651" s="17" t="s">
        <v>11</v>
      </c>
      <c r="G651" s="17" t="s">
        <v>2261</v>
      </c>
      <c r="H651" s="17" t="s">
        <v>2304</v>
      </c>
      <c r="I651" s="17" t="s">
        <v>2305</v>
      </c>
      <c r="J651" s="17" t="s">
        <v>52</v>
      </c>
    </row>
    <row r="652" spans="1:10" x14ac:dyDescent="0.25">
      <c r="A652" s="17" t="s">
        <v>2306</v>
      </c>
      <c r="B652" s="17" t="s">
        <v>2307</v>
      </c>
      <c r="C652" s="17" t="s">
        <v>13</v>
      </c>
      <c r="D652" s="17" t="s">
        <v>8</v>
      </c>
      <c r="E652" s="17" t="s">
        <v>2440</v>
      </c>
      <c r="F652" s="17" t="s">
        <v>11</v>
      </c>
      <c r="G652" s="17" t="s">
        <v>2271</v>
      </c>
      <c r="H652" s="17" t="s">
        <v>2308</v>
      </c>
      <c r="I652" s="17" t="s">
        <v>2309</v>
      </c>
      <c r="J652" s="17" t="s">
        <v>59</v>
      </c>
    </row>
    <row r="653" spans="1:10" x14ac:dyDescent="0.25">
      <c r="A653" s="17" t="s">
        <v>2310</v>
      </c>
      <c r="B653" s="17" t="s">
        <v>2311</v>
      </c>
      <c r="C653" s="17" t="s">
        <v>12</v>
      </c>
      <c r="D653" s="17" t="s">
        <v>8</v>
      </c>
      <c r="E653" s="17" t="s">
        <v>2440</v>
      </c>
      <c r="F653" s="17" t="s">
        <v>11</v>
      </c>
      <c r="G653" s="17" t="s">
        <v>2312</v>
      </c>
      <c r="H653" s="17" t="s">
        <v>2313</v>
      </c>
      <c r="I653" s="17" t="s">
        <v>2314</v>
      </c>
      <c r="J653" s="17" t="s">
        <v>52</v>
      </c>
    </row>
    <row r="654" spans="1:10" x14ac:dyDescent="0.25">
      <c r="A654" s="17" t="s">
        <v>2315</v>
      </c>
      <c r="B654" s="17" t="s">
        <v>2316</v>
      </c>
      <c r="C654" s="17" t="s">
        <v>10</v>
      </c>
      <c r="D654" s="17" t="s">
        <v>8</v>
      </c>
      <c r="E654" s="17" t="s">
        <v>2440</v>
      </c>
      <c r="F654" s="17" t="s">
        <v>11</v>
      </c>
      <c r="G654" s="17" t="s">
        <v>2317</v>
      </c>
      <c r="H654" s="17" t="s">
        <v>2318</v>
      </c>
      <c r="I654" s="17" t="s">
        <v>2319</v>
      </c>
      <c r="J654" s="17" t="s">
        <v>52</v>
      </c>
    </row>
    <row r="655" spans="1:10" x14ac:dyDescent="0.25">
      <c r="A655" s="17" t="s">
        <v>2320</v>
      </c>
      <c r="B655" s="17" t="s">
        <v>2321</v>
      </c>
      <c r="C655" s="17" t="s">
        <v>13</v>
      </c>
      <c r="D655" s="17" t="s">
        <v>8</v>
      </c>
      <c r="E655" s="17" t="s">
        <v>2440</v>
      </c>
      <c r="F655" s="17" t="s">
        <v>11</v>
      </c>
      <c r="G655" s="17" t="s">
        <v>2271</v>
      </c>
      <c r="H655" s="17" t="s">
        <v>2322</v>
      </c>
      <c r="I655" s="17" t="s">
        <v>2323</v>
      </c>
      <c r="J655" s="17" t="s">
        <v>59</v>
      </c>
    </row>
    <row r="656" spans="1:10" x14ac:dyDescent="0.25">
      <c r="A656" s="17" t="s">
        <v>2324</v>
      </c>
      <c r="B656" s="17" t="s">
        <v>2325</v>
      </c>
      <c r="C656" s="17" t="s">
        <v>13</v>
      </c>
      <c r="D656" s="17" t="s">
        <v>8</v>
      </c>
      <c r="E656" s="17" t="s">
        <v>2440</v>
      </c>
      <c r="F656" s="17" t="s">
        <v>11</v>
      </c>
      <c r="G656" s="17" t="s">
        <v>2271</v>
      </c>
      <c r="H656" s="17" t="s">
        <v>2326</v>
      </c>
      <c r="I656" s="17" t="s">
        <v>2327</v>
      </c>
      <c r="J656" s="17" t="s">
        <v>59</v>
      </c>
    </row>
    <row r="657" spans="1:10" x14ac:dyDescent="0.25">
      <c r="A657" s="17" t="s">
        <v>2328</v>
      </c>
      <c r="B657" s="17" t="s">
        <v>2329</v>
      </c>
      <c r="C657" s="17" t="s">
        <v>12</v>
      </c>
      <c r="D657" s="17" t="s">
        <v>8</v>
      </c>
      <c r="E657" s="17" t="s">
        <v>2440</v>
      </c>
      <c r="F657" s="17" t="s">
        <v>11</v>
      </c>
      <c r="G657" s="17" t="s">
        <v>2330</v>
      </c>
      <c r="H657" s="17" t="s">
        <v>2331</v>
      </c>
      <c r="I657" s="17" t="s">
        <v>2332</v>
      </c>
      <c r="J657" s="17" t="s">
        <v>52</v>
      </c>
    </row>
    <row r="658" spans="1:10" x14ac:dyDescent="0.25">
      <c r="A658" s="17" t="s">
        <v>2333</v>
      </c>
      <c r="B658" s="17" t="s">
        <v>2334</v>
      </c>
      <c r="C658" s="17" t="s">
        <v>10</v>
      </c>
      <c r="D658" s="17" t="s">
        <v>8</v>
      </c>
      <c r="E658" s="17" t="s">
        <v>2440</v>
      </c>
      <c r="F658" s="17" t="s">
        <v>11</v>
      </c>
      <c r="G658" s="17" t="s">
        <v>2317</v>
      </c>
      <c r="H658" s="17" t="s">
        <v>2335</v>
      </c>
      <c r="I658" s="17" t="s">
        <v>2336</v>
      </c>
      <c r="J658" s="17" t="s">
        <v>52</v>
      </c>
    </row>
    <row r="659" spans="1:10" x14ac:dyDescent="0.25">
      <c r="A659" s="17" t="s">
        <v>2337</v>
      </c>
      <c r="B659" s="17" t="s">
        <v>2338</v>
      </c>
      <c r="C659" s="17" t="s">
        <v>10</v>
      </c>
      <c r="D659" s="17" t="s">
        <v>8</v>
      </c>
      <c r="E659" s="17" t="s">
        <v>2440</v>
      </c>
      <c r="F659" s="17" t="s">
        <v>11</v>
      </c>
      <c r="G659" s="17" t="s">
        <v>2317</v>
      </c>
      <c r="H659" s="17" t="s">
        <v>2339</v>
      </c>
      <c r="I659" s="17" t="s">
        <v>2340</v>
      </c>
      <c r="J659" s="17" t="s">
        <v>52</v>
      </c>
    </row>
    <row r="660" spans="1:10" x14ac:dyDescent="0.25">
      <c r="A660" s="17" t="s">
        <v>2341</v>
      </c>
      <c r="B660" s="17" t="s">
        <v>2342</v>
      </c>
      <c r="C660" s="17" t="s">
        <v>10</v>
      </c>
      <c r="D660" s="17" t="s">
        <v>8</v>
      </c>
      <c r="E660" s="17" t="s">
        <v>2440</v>
      </c>
      <c r="F660" s="17" t="s">
        <v>11</v>
      </c>
      <c r="G660" s="17" t="s">
        <v>2317</v>
      </c>
      <c r="H660" s="17" t="s">
        <v>2343</v>
      </c>
      <c r="I660" s="17" t="s">
        <v>2344</v>
      </c>
      <c r="J660" s="17" t="s">
        <v>52</v>
      </c>
    </row>
    <row r="661" spans="1:10" x14ac:dyDescent="0.25">
      <c r="A661" s="17" t="s">
        <v>2345</v>
      </c>
      <c r="B661" s="17" t="s">
        <v>2346</v>
      </c>
      <c r="C661" s="17" t="s">
        <v>13</v>
      </c>
      <c r="D661" s="17" t="s">
        <v>8</v>
      </c>
      <c r="E661" s="17" t="s">
        <v>2440</v>
      </c>
      <c r="F661" s="17" t="s">
        <v>11</v>
      </c>
      <c r="G661" s="17" t="s">
        <v>2271</v>
      </c>
      <c r="H661" s="17" t="s">
        <v>2347</v>
      </c>
      <c r="I661" s="17" t="s">
        <v>2348</v>
      </c>
      <c r="J661" s="17" t="s">
        <v>59</v>
      </c>
    </row>
    <row r="662" spans="1:10" x14ac:dyDescent="0.25">
      <c r="A662" s="17" t="s">
        <v>2349</v>
      </c>
      <c r="B662" s="17" t="s">
        <v>2350</v>
      </c>
      <c r="C662" s="17" t="s">
        <v>13</v>
      </c>
      <c r="D662" s="17" t="s">
        <v>8</v>
      </c>
      <c r="E662" s="17" t="s">
        <v>2440</v>
      </c>
      <c r="F662" s="17" t="s">
        <v>11</v>
      </c>
      <c r="G662" s="17" t="s">
        <v>2351</v>
      </c>
      <c r="H662" s="17" t="s">
        <v>2352</v>
      </c>
      <c r="I662" s="17" t="s">
        <v>2353</v>
      </c>
      <c r="J662" s="17" t="s">
        <v>59</v>
      </c>
    </row>
    <row r="663" spans="1:10" x14ac:dyDescent="0.25">
      <c r="A663" s="17" t="s">
        <v>2354</v>
      </c>
      <c r="B663" s="17" t="s">
        <v>2355</v>
      </c>
      <c r="C663" s="17" t="s">
        <v>10</v>
      </c>
      <c r="D663" s="17" t="s">
        <v>8</v>
      </c>
      <c r="E663" s="17" t="s">
        <v>2440</v>
      </c>
      <c r="F663" s="17" t="s">
        <v>11</v>
      </c>
      <c r="G663" s="17" t="s">
        <v>2317</v>
      </c>
      <c r="H663" s="17" t="s">
        <v>2356</v>
      </c>
      <c r="I663" s="17" t="s">
        <v>2357</v>
      </c>
      <c r="J663" s="17" t="s">
        <v>52</v>
      </c>
    </row>
    <row r="664" spans="1:10" x14ac:dyDescent="0.25">
      <c r="A664" s="17" t="s">
        <v>2358</v>
      </c>
      <c r="B664" s="17" t="s">
        <v>2359</v>
      </c>
      <c r="C664" s="17" t="s">
        <v>10</v>
      </c>
      <c r="D664" s="17" t="s">
        <v>8</v>
      </c>
      <c r="E664" s="17" t="s">
        <v>2440</v>
      </c>
      <c r="F664" s="17" t="s">
        <v>11</v>
      </c>
      <c r="G664" s="17" t="s">
        <v>2312</v>
      </c>
      <c r="H664" s="17" t="s">
        <v>2360</v>
      </c>
      <c r="I664" s="17" t="s">
        <v>2361</v>
      </c>
      <c r="J664" s="17" t="s">
        <v>52</v>
      </c>
    </row>
    <row r="665" spans="1:10" x14ac:dyDescent="0.25">
      <c r="A665" s="17" t="s">
        <v>2362</v>
      </c>
      <c r="B665" s="17" t="s">
        <v>2363</v>
      </c>
      <c r="C665" s="17" t="s">
        <v>10</v>
      </c>
      <c r="D665" s="17" t="s">
        <v>8</v>
      </c>
      <c r="E665" s="17" t="s">
        <v>2440</v>
      </c>
      <c r="F665" s="17" t="s">
        <v>11</v>
      </c>
      <c r="G665" s="17" t="s">
        <v>2312</v>
      </c>
      <c r="H665" s="17" t="s">
        <v>2364</v>
      </c>
      <c r="I665" s="17" t="s">
        <v>2365</v>
      </c>
      <c r="J665" s="17" t="s">
        <v>52</v>
      </c>
    </row>
    <row r="666" spans="1:10" x14ac:dyDescent="0.25">
      <c r="A666" s="17" t="s">
        <v>2366</v>
      </c>
      <c r="B666" s="17" t="s">
        <v>2367</v>
      </c>
      <c r="C666" s="17" t="s">
        <v>10</v>
      </c>
      <c r="D666" s="17" t="s">
        <v>8</v>
      </c>
      <c r="E666" s="17" t="s">
        <v>2440</v>
      </c>
      <c r="F666" s="17" t="s">
        <v>11</v>
      </c>
      <c r="G666" s="17" t="s">
        <v>2312</v>
      </c>
      <c r="H666" s="17" t="s">
        <v>2368</v>
      </c>
      <c r="I666" s="17" t="s">
        <v>2369</v>
      </c>
      <c r="J666" s="17" t="s">
        <v>52</v>
      </c>
    </row>
    <row r="667" spans="1:10" x14ac:dyDescent="0.25">
      <c r="A667" s="17" t="s">
        <v>2370</v>
      </c>
      <c r="B667" s="17" t="s">
        <v>2371</v>
      </c>
      <c r="C667" s="17" t="s">
        <v>12</v>
      </c>
      <c r="D667" s="17" t="s">
        <v>8</v>
      </c>
      <c r="E667" s="17" t="s">
        <v>2440</v>
      </c>
      <c r="F667" s="17" t="s">
        <v>11</v>
      </c>
      <c r="G667" s="17" t="s">
        <v>2330</v>
      </c>
      <c r="H667" s="17" t="s">
        <v>2372</v>
      </c>
      <c r="I667" s="17" t="s">
        <v>2373</v>
      </c>
      <c r="J667" s="17" t="s">
        <v>52</v>
      </c>
    </row>
    <row r="668" spans="1:10" x14ac:dyDescent="0.25">
      <c r="A668" s="17" t="s">
        <v>2374</v>
      </c>
      <c r="B668" s="17" t="s">
        <v>2375</v>
      </c>
      <c r="C668" s="17" t="s">
        <v>12</v>
      </c>
      <c r="D668" s="17" t="s">
        <v>8</v>
      </c>
      <c r="E668" s="17" t="s">
        <v>2440</v>
      </c>
      <c r="F668" s="17" t="s">
        <v>11</v>
      </c>
      <c r="G668" s="17" t="s">
        <v>2330</v>
      </c>
      <c r="H668" s="17" t="s">
        <v>2376</v>
      </c>
      <c r="I668" s="17" t="s">
        <v>2377</v>
      </c>
      <c r="J668" s="17" t="s">
        <v>52</v>
      </c>
    </row>
    <row r="669" spans="1:10" x14ac:dyDescent="0.25">
      <c r="A669" s="17" t="s">
        <v>2378</v>
      </c>
      <c r="B669" s="17" t="s">
        <v>2379</v>
      </c>
      <c r="C669" s="17" t="s">
        <v>10</v>
      </c>
      <c r="D669" s="17" t="s">
        <v>8</v>
      </c>
      <c r="E669" s="17" t="s">
        <v>2440</v>
      </c>
      <c r="F669" s="17" t="s">
        <v>11</v>
      </c>
      <c r="G669" s="17" t="s">
        <v>2380</v>
      </c>
      <c r="H669" s="17" t="s">
        <v>2381</v>
      </c>
      <c r="I669" s="17" t="s">
        <v>2382</v>
      </c>
      <c r="J669" s="17" t="s">
        <v>52</v>
      </c>
    </row>
    <row r="670" spans="1:10" x14ac:dyDescent="0.25">
      <c r="A670" s="17" t="s">
        <v>2383</v>
      </c>
      <c r="B670" s="17" t="s">
        <v>2384</v>
      </c>
      <c r="C670" s="17" t="s">
        <v>10</v>
      </c>
      <c r="D670" s="17" t="s">
        <v>8</v>
      </c>
      <c r="E670" s="17" t="s">
        <v>2440</v>
      </c>
      <c r="F670" s="17" t="s">
        <v>11</v>
      </c>
      <c r="G670" s="17" t="s">
        <v>2380</v>
      </c>
      <c r="H670" s="17" t="s">
        <v>2385</v>
      </c>
      <c r="I670" s="17" t="s">
        <v>2386</v>
      </c>
      <c r="J670" s="17" t="s">
        <v>52</v>
      </c>
    </row>
    <row r="671" spans="1:10" x14ac:dyDescent="0.25">
      <c r="A671" s="17" t="s">
        <v>2387</v>
      </c>
      <c r="B671" s="17" t="s">
        <v>2388</v>
      </c>
      <c r="C671" s="17" t="s">
        <v>12</v>
      </c>
      <c r="D671" s="17" t="s">
        <v>8</v>
      </c>
      <c r="E671" s="17" t="s">
        <v>2440</v>
      </c>
      <c r="F671" s="17" t="s">
        <v>11</v>
      </c>
      <c r="G671" s="17" t="s">
        <v>2389</v>
      </c>
      <c r="H671" s="17" t="s">
        <v>2390</v>
      </c>
      <c r="I671" s="17" t="s">
        <v>2391</v>
      </c>
      <c r="J671" s="17" t="s">
        <v>52</v>
      </c>
    </row>
    <row r="672" spans="1:10" x14ac:dyDescent="0.25">
      <c r="A672" s="17" t="s">
        <v>2392</v>
      </c>
      <c r="B672" s="17" t="s">
        <v>2393</v>
      </c>
      <c r="C672" s="17" t="s">
        <v>10</v>
      </c>
      <c r="D672" s="17" t="s">
        <v>8</v>
      </c>
      <c r="E672" s="17" t="s">
        <v>2440</v>
      </c>
      <c r="F672" s="17" t="s">
        <v>11</v>
      </c>
      <c r="G672" s="17" t="s">
        <v>2380</v>
      </c>
      <c r="H672" s="17" t="s">
        <v>2394</v>
      </c>
      <c r="I672" s="17" t="s">
        <v>2395</v>
      </c>
      <c r="J672" s="17" t="s">
        <v>52</v>
      </c>
    </row>
    <row r="673" spans="1:10" x14ac:dyDescent="0.25">
      <c r="A673" s="17" t="s">
        <v>2396</v>
      </c>
      <c r="B673" s="17" t="s">
        <v>2397</v>
      </c>
      <c r="C673" s="17" t="s">
        <v>10</v>
      </c>
      <c r="D673" s="17" t="s">
        <v>8</v>
      </c>
      <c r="E673" s="17" t="s">
        <v>2440</v>
      </c>
      <c r="F673" s="17" t="s">
        <v>11</v>
      </c>
      <c r="G673" s="17" t="s">
        <v>2380</v>
      </c>
      <c r="H673" s="17" t="s">
        <v>2398</v>
      </c>
      <c r="I673" s="17" t="s">
        <v>2399</v>
      </c>
      <c r="J673" s="17" t="s">
        <v>52</v>
      </c>
    </row>
    <row r="674" spans="1:10" x14ac:dyDescent="0.25">
      <c r="A674" s="17" t="s">
        <v>2400</v>
      </c>
      <c r="B674" s="17" t="s">
        <v>2401</v>
      </c>
      <c r="C674" s="17" t="s">
        <v>10</v>
      </c>
      <c r="D674" s="17" t="s">
        <v>8</v>
      </c>
      <c r="E674" s="17" t="s">
        <v>2440</v>
      </c>
      <c r="F674" s="17" t="s">
        <v>11</v>
      </c>
      <c r="G674" s="17" t="s">
        <v>2402</v>
      </c>
      <c r="H674" s="17" t="s">
        <v>2403</v>
      </c>
      <c r="I674" s="17" t="s">
        <v>2404</v>
      </c>
      <c r="J674" s="17" t="s">
        <v>52</v>
      </c>
    </row>
    <row r="675" spans="1:10" x14ac:dyDescent="0.25">
      <c r="A675" s="17" t="s">
        <v>2405</v>
      </c>
      <c r="B675" s="17" t="s">
        <v>2406</v>
      </c>
      <c r="C675" s="17" t="s">
        <v>12</v>
      </c>
      <c r="D675" s="17" t="s">
        <v>8</v>
      </c>
      <c r="E675" s="17" t="s">
        <v>2440</v>
      </c>
      <c r="F675" s="17" t="s">
        <v>11</v>
      </c>
      <c r="G675" s="17" t="s">
        <v>2389</v>
      </c>
      <c r="H675" s="17" t="s">
        <v>2407</v>
      </c>
      <c r="I675" s="17" t="s">
        <v>2408</v>
      </c>
      <c r="J675" s="17" t="s">
        <v>52</v>
      </c>
    </row>
    <row r="676" spans="1:10" x14ac:dyDescent="0.25">
      <c r="A676" s="17" t="s">
        <v>2409</v>
      </c>
      <c r="B676" s="17" t="s">
        <v>2410</v>
      </c>
      <c r="C676" s="17" t="s">
        <v>10</v>
      </c>
      <c r="D676" s="17" t="s">
        <v>8</v>
      </c>
      <c r="E676" s="17" t="s">
        <v>2440</v>
      </c>
      <c r="F676" s="17" t="s">
        <v>11</v>
      </c>
      <c r="G676" s="17" t="s">
        <v>2402</v>
      </c>
      <c r="H676" s="17" t="s">
        <v>2411</v>
      </c>
      <c r="I676" s="17" t="s">
        <v>2412</v>
      </c>
      <c r="J676" s="17" t="s">
        <v>52</v>
      </c>
    </row>
    <row r="677" spans="1:10" x14ac:dyDescent="0.25">
      <c r="A677" s="17" t="s">
        <v>2413</v>
      </c>
      <c r="B677" s="17" t="s">
        <v>2414</v>
      </c>
      <c r="C677" s="17" t="s">
        <v>12</v>
      </c>
      <c r="D677" s="17" t="s">
        <v>8</v>
      </c>
      <c r="E677" s="17" t="s">
        <v>2440</v>
      </c>
      <c r="F677" s="17" t="s">
        <v>11</v>
      </c>
      <c r="G677" s="17" t="s">
        <v>2389</v>
      </c>
      <c r="H677" s="17" t="s">
        <v>2415</v>
      </c>
      <c r="I677" s="17" t="s">
        <v>2416</v>
      </c>
      <c r="J677" s="17" t="s">
        <v>52</v>
      </c>
    </row>
    <row r="678" spans="1:10" x14ac:dyDescent="0.25">
      <c r="A678" s="17" t="s">
        <v>2417</v>
      </c>
      <c r="B678" s="17" t="s">
        <v>2418</v>
      </c>
      <c r="C678" s="17" t="s">
        <v>10</v>
      </c>
      <c r="D678" s="17" t="s">
        <v>8</v>
      </c>
      <c r="E678" s="17" t="s">
        <v>2440</v>
      </c>
      <c r="F678" s="17" t="s">
        <v>11</v>
      </c>
      <c r="G678" s="17" t="s">
        <v>2402</v>
      </c>
      <c r="H678" s="17" t="s">
        <v>2419</v>
      </c>
      <c r="I678" s="17" t="s">
        <v>2420</v>
      </c>
      <c r="J678" s="17" t="s">
        <v>52</v>
      </c>
    </row>
    <row r="679" spans="1:10" x14ac:dyDescent="0.25">
      <c r="A679" s="17" t="s">
        <v>2421</v>
      </c>
      <c r="B679" s="17" t="s">
        <v>2422</v>
      </c>
      <c r="C679" s="17" t="s">
        <v>12</v>
      </c>
      <c r="D679" s="17" t="s">
        <v>8</v>
      </c>
      <c r="E679" s="17" t="s">
        <v>2440</v>
      </c>
      <c r="F679" s="17" t="s">
        <v>11</v>
      </c>
      <c r="G679" s="17" t="s">
        <v>2423</v>
      </c>
      <c r="H679" s="17" t="s">
        <v>2424</v>
      </c>
      <c r="I679" s="17" t="s">
        <v>2425</v>
      </c>
      <c r="J679" s="17" t="s">
        <v>52</v>
      </c>
    </row>
    <row r="680" spans="1:10" x14ac:dyDescent="0.25">
      <c r="A680" s="17" t="s">
        <v>2426</v>
      </c>
      <c r="B680" s="17" t="s">
        <v>2427</v>
      </c>
      <c r="C680" s="17" t="s">
        <v>12</v>
      </c>
      <c r="D680" s="17" t="s">
        <v>8</v>
      </c>
      <c r="E680" s="17" t="s">
        <v>2440</v>
      </c>
      <c r="F680" s="17" t="s">
        <v>11</v>
      </c>
      <c r="G680" s="17" t="s">
        <v>2423</v>
      </c>
      <c r="H680" s="17" t="s">
        <v>2428</v>
      </c>
      <c r="I680" s="17" t="s">
        <v>2429</v>
      </c>
      <c r="J680" s="17" t="s">
        <v>52</v>
      </c>
    </row>
    <row r="681" spans="1:10" x14ac:dyDescent="0.25">
      <c r="A681" s="17" t="s">
        <v>2430</v>
      </c>
      <c r="B681" s="17" t="s">
        <v>2431</v>
      </c>
      <c r="C681" s="17" t="s">
        <v>12</v>
      </c>
      <c r="D681" s="17" t="s">
        <v>8</v>
      </c>
      <c r="E681" s="17" t="s">
        <v>2440</v>
      </c>
      <c r="F681" s="17" t="s">
        <v>11</v>
      </c>
      <c r="G681" s="17" t="s">
        <v>2423</v>
      </c>
      <c r="H681" s="17" t="s">
        <v>2432</v>
      </c>
      <c r="I681" s="17" t="s">
        <v>2433</v>
      </c>
      <c r="J681" s="17" t="s">
        <v>52</v>
      </c>
    </row>
    <row r="682" spans="1:10" x14ac:dyDescent="0.25">
      <c r="A682" s="17" t="s">
        <v>2977</v>
      </c>
      <c r="B682" s="17" t="s">
        <v>2978</v>
      </c>
      <c r="C682" s="17" t="s">
        <v>12</v>
      </c>
      <c r="D682" s="17" t="s">
        <v>2979</v>
      </c>
      <c r="E682" s="17" t="s">
        <v>39</v>
      </c>
      <c r="F682" s="17" t="s">
        <v>11</v>
      </c>
      <c r="G682" s="17"/>
      <c r="H682" s="17"/>
      <c r="I682" s="17" t="s">
        <v>2980</v>
      </c>
      <c r="J682" s="17"/>
    </row>
    <row r="683" spans="1:10" x14ac:dyDescent="0.25">
      <c r="A683" s="17" t="s">
        <v>2981</v>
      </c>
      <c r="B683" s="17" t="s">
        <v>2978</v>
      </c>
      <c r="C683" s="17" t="s">
        <v>10</v>
      </c>
      <c r="D683" s="17" t="s">
        <v>2979</v>
      </c>
      <c r="E683" s="17" t="s">
        <v>39</v>
      </c>
      <c r="F683" s="17" t="s">
        <v>11</v>
      </c>
      <c r="G683" s="17"/>
      <c r="H683" s="17"/>
      <c r="I683" s="17" t="s">
        <v>2982</v>
      </c>
      <c r="J683" s="17"/>
    </row>
    <row r="684" spans="1:10" x14ac:dyDescent="0.25">
      <c r="A684" s="17" t="s">
        <v>2983</v>
      </c>
      <c r="B684" s="17" t="s">
        <v>2978</v>
      </c>
      <c r="C684" s="17" t="s">
        <v>10</v>
      </c>
      <c r="D684" s="17" t="s">
        <v>2979</v>
      </c>
      <c r="E684" s="17" t="s">
        <v>39</v>
      </c>
      <c r="F684" s="17" t="s">
        <v>11</v>
      </c>
      <c r="G684" s="17"/>
      <c r="H684" s="17"/>
      <c r="I684" s="17" t="s">
        <v>2984</v>
      </c>
      <c r="J684" s="17"/>
    </row>
    <row r="685" spans="1:10" x14ac:dyDescent="0.25">
      <c r="A685" s="17" t="s">
        <v>2985</v>
      </c>
      <c r="B685" s="17" t="s">
        <v>2986</v>
      </c>
      <c r="C685" s="17" t="s">
        <v>13</v>
      </c>
      <c r="D685" s="17" t="s">
        <v>8</v>
      </c>
      <c r="E685" s="17" t="s">
        <v>2440</v>
      </c>
      <c r="F685" s="17" t="s">
        <v>11</v>
      </c>
      <c r="G685" s="17" t="s">
        <v>2987</v>
      </c>
      <c r="H685" s="17" t="s">
        <v>2988</v>
      </c>
      <c r="I685" s="17" t="s">
        <v>2989</v>
      </c>
      <c r="J685" s="17" t="s">
        <v>59</v>
      </c>
    </row>
    <row r="686" spans="1:10" x14ac:dyDescent="0.25">
      <c r="A686" s="17" t="s">
        <v>2990</v>
      </c>
      <c r="B686" s="17" t="s">
        <v>2991</v>
      </c>
      <c r="C686" s="17" t="s">
        <v>13</v>
      </c>
      <c r="D686" s="17" t="s">
        <v>8</v>
      </c>
      <c r="E686" s="17" t="s">
        <v>2440</v>
      </c>
      <c r="F686" s="17" t="s">
        <v>11</v>
      </c>
      <c r="G686" s="17" t="s">
        <v>2987</v>
      </c>
      <c r="H686" s="17" t="s">
        <v>2992</v>
      </c>
      <c r="I686" s="17" t="s">
        <v>2993</v>
      </c>
      <c r="J686" s="17" t="s">
        <v>59</v>
      </c>
    </row>
    <row r="687" spans="1:10" x14ac:dyDescent="0.25">
      <c r="A687" s="17" t="s">
        <v>2994</v>
      </c>
      <c r="B687" s="17" t="s">
        <v>2995</v>
      </c>
      <c r="C687" s="17" t="s">
        <v>13</v>
      </c>
      <c r="D687" s="17" t="s">
        <v>8</v>
      </c>
      <c r="E687" s="17" t="s">
        <v>2440</v>
      </c>
      <c r="F687" s="17" t="s">
        <v>11</v>
      </c>
      <c r="G687" s="17" t="s">
        <v>2996</v>
      </c>
      <c r="H687" s="17" t="s">
        <v>2997</v>
      </c>
      <c r="I687" s="17" t="s">
        <v>2998</v>
      </c>
      <c r="J687" s="17" t="s">
        <v>59</v>
      </c>
    </row>
    <row r="688" spans="1:10" x14ac:dyDescent="0.25">
      <c r="A688" s="17" t="s">
        <v>2999</v>
      </c>
      <c r="B688" s="17" t="s">
        <v>3000</v>
      </c>
      <c r="C688" s="17" t="s">
        <v>13</v>
      </c>
      <c r="D688" s="17" t="s">
        <v>8</v>
      </c>
      <c r="E688" s="17" t="s">
        <v>2440</v>
      </c>
      <c r="F688" s="17" t="s">
        <v>11</v>
      </c>
      <c r="G688" s="17" t="s">
        <v>2996</v>
      </c>
      <c r="H688" s="17" t="s">
        <v>3001</v>
      </c>
      <c r="I688" s="17" t="s">
        <v>3002</v>
      </c>
      <c r="J688" s="17" t="s">
        <v>59</v>
      </c>
    </row>
    <row r="689" spans="1:10" x14ac:dyDescent="0.25">
      <c r="A689" s="17" t="s">
        <v>3003</v>
      </c>
      <c r="B689" s="17" t="s">
        <v>3004</v>
      </c>
      <c r="C689" s="17" t="s">
        <v>13</v>
      </c>
      <c r="D689" s="17" t="s">
        <v>8</v>
      </c>
      <c r="E689" s="17" t="s">
        <v>2440</v>
      </c>
      <c r="F689" s="17" t="s">
        <v>11</v>
      </c>
      <c r="G689" s="17" t="s">
        <v>2996</v>
      </c>
      <c r="H689" s="17" t="s">
        <v>3005</v>
      </c>
      <c r="I689" s="17" t="s">
        <v>3006</v>
      </c>
      <c r="J689" s="17" t="s">
        <v>59</v>
      </c>
    </row>
    <row r="690" spans="1:10" x14ac:dyDescent="0.25">
      <c r="A690" s="17" t="s">
        <v>3007</v>
      </c>
      <c r="B690" s="17" t="s">
        <v>3008</v>
      </c>
      <c r="C690" s="17" t="s">
        <v>13</v>
      </c>
      <c r="D690" s="17" t="s">
        <v>8</v>
      </c>
      <c r="E690" s="17" t="s">
        <v>2440</v>
      </c>
      <c r="F690" s="17" t="s">
        <v>11</v>
      </c>
      <c r="G690" s="17" t="s">
        <v>2996</v>
      </c>
      <c r="H690" s="17" t="s">
        <v>3009</v>
      </c>
      <c r="I690" s="17" t="s">
        <v>3010</v>
      </c>
      <c r="J690" s="17" t="s">
        <v>59</v>
      </c>
    </row>
    <row r="691" spans="1:10" x14ac:dyDescent="0.25">
      <c r="A691" s="17" t="s">
        <v>3011</v>
      </c>
      <c r="B691" s="17" t="s">
        <v>3012</v>
      </c>
      <c r="C691" s="17" t="s">
        <v>13</v>
      </c>
      <c r="D691" s="17" t="s">
        <v>8</v>
      </c>
      <c r="E691" s="17" t="s">
        <v>2440</v>
      </c>
      <c r="F691" s="17" t="s">
        <v>11</v>
      </c>
      <c r="G691" s="17" t="s">
        <v>2996</v>
      </c>
      <c r="H691" s="17" t="s">
        <v>3013</v>
      </c>
      <c r="I691" s="17" t="s">
        <v>3014</v>
      </c>
      <c r="J691" s="17" t="s">
        <v>59</v>
      </c>
    </row>
    <row r="692" spans="1:10" x14ac:dyDescent="0.25">
      <c r="A692" s="17" t="s">
        <v>3015</v>
      </c>
      <c r="B692" s="17" t="s">
        <v>3016</v>
      </c>
      <c r="C692" s="17" t="s">
        <v>13</v>
      </c>
      <c r="D692" s="17" t="s">
        <v>8</v>
      </c>
      <c r="E692" s="17" t="s">
        <v>2440</v>
      </c>
      <c r="F692" s="17" t="s">
        <v>11</v>
      </c>
      <c r="G692" s="17" t="s">
        <v>2996</v>
      </c>
      <c r="H692" s="17" t="s">
        <v>3017</v>
      </c>
      <c r="I692" s="17" t="s">
        <v>3018</v>
      </c>
      <c r="J692" s="17" t="s">
        <v>59</v>
      </c>
    </row>
    <row r="693" spans="1:10" x14ac:dyDescent="0.25">
      <c r="A693" s="17" t="s">
        <v>3019</v>
      </c>
      <c r="B693" s="17" t="s">
        <v>3020</v>
      </c>
      <c r="C693" s="17" t="s">
        <v>13</v>
      </c>
      <c r="D693" s="17" t="s">
        <v>8</v>
      </c>
      <c r="E693" s="17" t="s">
        <v>2440</v>
      </c>
      <c r="F693" s="17" t="s">
        <v>11</v>
      </c>
      <c r="G693" s="17" t="s">
        <v>2996</v>
      </c>
      <c r="H693" s="17" t="s">
        <v>3021</v>
      </c>
      <c r="I693" s="17" t="s">
        <v>3022</v>
      </c>
      <c r="J693" s="17" t="s">
        <v>59</v>
      </c>
    </row>
    <row r="694" spans="1:10" x14ac:dyDescent="0.25">
      <c r="A694" s="17" t="s">
        <v>3023</v>
      </c>
      <c r="B694" s="17" t="s">
        <v>3024</v>
      </c>
      <c r="C694" s="17" t="s">
        <v>13</v>
      </c>
      <c r="D694" s="17" t="s">
        <v>8</v>
      </c>
      <c r="E694" s="17" t="s">
        <v>2440</v>
      </c>
      <c r="F694" s="17" t="s">
        <v>11</v>
      </c>
      <c r="G694" s="17" t="s">
        <v>2996</v>
      </c>
      <c r="H694" s="17" t="s">
        <v>3025</v>
      </c>
      <c r="I694" s="17" t="s">
        <v>3026</v>
      </c>
      <c r="J694" s="17" t="s">
        <v>59</v>
      </c>
    </row>
    <row r="695" spans="1:10" x14ac:dyDescent="0.25">
      <c r="A695" s="17" t="s">
        <v>3027</v>
      </c>
      <c r="B695" s="17" t="s">
        <v>3028</v>
      </c>
      <c r="C695" s="17" t="s">
        <v>13</v>
      </c>
      <c r="D695" s="17" t="s">
        <v>8</v>
      </c>
      <c r="E695" s="17" t="s">
        <v>2440</v>
      </c>
      <c r="F695" s="17" t="s">
        <v>11</v>
      </c>
      <c r="G695" s="17" t="s">
        <v>3029</v>
      </c>
      <c r="H695" s="17" t="s">
        <v>2240</v>
      </c>
      <c r="I695" s="17" t="s">
        <v>3030</v>
      </c>
      <c r="J695" s="17" t="s">
        <v>59</v>
      </c>
    </row>
    <row r="696" spans="1:10" x14ac:dyDescent="0.25">
      <c r="A696" s="17" t="s">
        <v>3031</v>
      </c>
      <c r="B696" s="17" t="s">
        <v>3032</v>
      </c>
      <c r="C696" s="17" t="s">
        <v>13</v>
      </c>
      <c r="D696" s="17" t="s">
        <v>8</v>
      </c>
      <c r="E696" s="17" t="s">
        <v>2440</v>
      </c>
      <c r="F696" s="17" t="s">
        <v>11</v>
      </c>
      <c r="G696" s="17" t="s">
        <v>3029</v>
      </c>
      <c r="H696" s="17" t="s">
        <v>3033</v>
      </c>
      <c r="I696" s="17" t="s">
        <v>3034</v>
      </c>
      <c r="J696" s="17" t="s">
        <v>59</v>
      </c>
    </row>
    <row r="697" spans="1:10" x14ac:dyDescent="0.25">
      <c r="A697" s="17" t="s">
        <v>3035</v>
      </c>
      <c r="B697" s="17" t="s">
        <v>3036</v>
      </c>
      <c r="C697" s="17" t="s">
        <v>13</v>
      </c>
      <c r="D697" s="17" t="s">
        <v>8</v>
      </c>
      <c r="E697" s="17" t="s">
        <v>2440</v>
      </c>
      <c r="F697" s="17" t="s">
        <v>11</v>
      </c>
      <c r="G697" s="17" t="s">
        <v>3029</v>
      </c>
      <c r="H697" s="17" t="s">
        <v>3037</v>
      </c>
      <c r="I697" s="17" t="s">
        <v>3038</v>
      </c>
      <c r="J697" s="17" t="s">
        <v>59</v>
      </c>
    </row>
    <row r="698" spans="1:10" x14ac:dyDescent="0.25">
      <c r="A698" s="17" t="s">
        <v>3039</v>
      </c>
      <c r="B698" s="17" t="s">
        <v>3040</v>
      </c>
      <c r="C698" s="17" t="s">
        <v>13</v>
      </c>
      <c r="D698" s="17" t="s">
        <v>8</v>
      </c>
      <c r="E698" s="17" t="s">
        <v>2440</v>
      </c>
      <c r="F698" s="17" t="s">
        <v>11</v>
      </c>
      <c r="G698" s="17" t="s">
        <v>3029</v>
      </c>
      <c r="H698" s="17" t="s">
        <v>3041</v>
      </c>
      <c r="I698" s="17" t="s">
        <v>3042</v>
      </c>
      <c r="J698" s="17" t="s">
        <v>59</v>
      </c>
    </row>
    <row r="699" spans="1:10" x14ac:dyDescent="0.25">
      <c r="A699" s="17" t="s">
        <v>3043</v>
      </c>
      <c r="B699" s="17" t="s">
        <v>3044</v>
      </c>
      <c r="C699" s="17" t="s">
        <v>13</v>
      </c>
      <c r="D699" s="17" t="s">
        <v>8</v>
      </c>
      <c r="E699" s="17" t="s">
        <v>2440</v>
      </c>
      <c r="F699" s="17" t="s">
        <v>11</v>
      </c>
      <c r="G699" s="17" t="s">
        <v>3029</v>
      </c>
      <c r="H699" s="17" t="s">
        <v>3045</v>
      </c>
      <c r="I699" s="17" t="s">
        <v>3046</v>
      </c>
      <c r="J699" s="17" t="s">
        <v>59</v>
      </c>
    </row>
    <row r="700" spans="1:10" x14ac:dyDescent="0.25">
      <c r="A700" s="17" t="s">
        <v>3047</v>
      </c>
      <c r="B700" s="17" t="s">
        <v>3048</v>
      </c>
      <c r="C700" s="17" t="s">
        <v>12</v>
      </c>
      <c r="D700" s="17" t="s">
        <v>8</v>
      </c>
      <c r="E700" s="17" t="s">
        <v>2440</v>
      </c>
      <c r="F700" s="17" t="s">
        <v>11</v>
      </c>
      <c r="G700" s="17" t="s">
        <v>3049</v>
      </c>
      <c r="H700" s="17" t="s">
        <v>3050</v>
      </c>
      <c r="I700" s="17" t="s">
        <v>3051</v>
      </c>
      <c r="J700" s="17" t="s">
        <v>52</v>
      </c>
    </row>
    <row r="701" spans="1:10" x14ac:dyDescent="0.25">
      <c r="A701" s="17" t="s">
        <v>3052</v>
      </c>
      <c r="B701" s="17" t="s">
        <v>3053</v>
      </c>
      <c r="C701" s="17" t="s">
        <v>12</v>
      </c>
      <c r="D701" s="17" t="s">
        <v>8</v>
      </c>
      <c r="E701" s="17" t="s">
        <v>2440</v>
      </c>
      <c r="F701" s="17" t="s">
        <v>11</v>
      </c>
      <c r="G701" s="17" t="s">
        <v>3049</v>
      </c>
      <c r="H701" s="17" t="s">
        <v>3054</v>
      </c>
      <c r="I701" s="17" t="s">
        <v>3055</v>
      </c>
      <c r="J701" s="17" t="s">
        <v>52</v>
      </c>
    </row>
    <row r="702" spans="1:10" x14ac:dyDescent="0.25">
      <c r="A702" s="17" t="s">
        <v>3056</v>
      </c>
      <c r="B702" s="17" t="s">
        <v>3057</v>
      </c>
      <c r="C702" s="17" t="s">
        <v>13</v>
      </c>
      <c r="D702" s="17" t="s">
        <v>8</v>
      </c>
      <c r="E702" s="17" t="s">
        <v>2440</v>
      </c>
      <c r="F702" s="17" t="s">
        <v>11</v>
      </c>
      <c r="G702" s="17" t="s">
        <v>3029</v>
      </c>
      <c r="H702" s="17" t="s">
        <v>3058</v>
      </c>
      <c r="I702" s="17" t="s">
        <v>3059</v>
      </c>
      <c r="J702" s="17" t="s">
        <v>59</v>
      </c>
    </row>
    <row r="703" spans="1:10" x14ac:dyDescent="0.25">
      <c r="A703" s="17" t="s">
        <v>3060</v>
      </c>
      <c r="B703" s="17" t="s">
        <v>3061</v>
      </c>
      <c r="C703" s="17" t="s">
        <v>13</v>
      </c>
      <c r="D703" s="17" t="s">
        <v>8</v>
      </c>
      <c r="E703" s="17" t="s">
        <v>2440</v>
      </c>
      <c r="F703" s="17" t="s">
        <v>11</v>
      </c>
      <c r="G703" s="17" t="s">
        <v>3062</v>
      </c>
      <c r="H703" s="17" t="s">
        <v>3063</v>
      </c>
      <c r="I703" s="17" t="s">
        <v>3064</v>
      </c>
      <c r="J703" s="17" t="s">
        <v>59</v>
      </c>
    </row>
    <row r="704" spans="1:10" x14ac:dyDescent="0.25">
      <c r="A704" s="17" t="s">
        <v>3065</v>
      </c>
      <c r="B704" s="17" t="s">
        <v>3066</v>
      </c>
      <c r="C704" s="17" t="s">
        <v>12</v>
      </c>
      <c r="D704" s="17" t="s">
        <v>8</v>
      </c>
      <c r="E704" s="17" t="s">
        <v>2440</v>
      </c>
      <c r="F704" s="17" t="s">
        <v>11</v>
      </c>
      <c r="G704" s="17" t="s">
        <v>3049</v>
      </c>
      <c r="H704" s="17" t="s">
        <v>3067</v>
      </c>
      <c r="I704" s="17" t="s">
        <v>3068</v>
      </c>
      <c r="J704" s="17" t="s">
        <v>52</v>
      </c>
    </row>
    <row r="705" spans="1:10" x14ac:dyDescent="0.25">
      <c r="A705" s="17" t="s">
        <v>3069</v>
      </c>
      <c r="B705" s="17" t="s">
        <v>3070</v>
      </c>
      <c r="C705" s="17" t="s">
        <v>13</v>
      </c>
      <c r="D705" s="17" t="s">
        <v>8</v>
      </c>
      <c r="E705" s="17" t="s">
        <v>2440</v>
      </c>
      <c r="F705" s="17" t="s">
        <v>11</v>
      </c>
      <c r="G705" s="17" t="s">
        <v>3062</v>
      </c>
      <c r="H705" s="17" t="s">
        <v>3071</v>
      </c>
      <c r="I705" s="17" t="s">
        <v>3072</v>
      </c>
      <c r="J705" s="17" t="s">
        <v>59</v>
      </c>
    </row>
    <row r="706" spans="1:10" x14ac:dyDescent="0.25">
      <c r="A706" s="17" t="s">
        <v>3073</v>
      </c>
      <c r="B706" s="17" t="s">
        <v>3074</v>
      </c>
      <c r="C706" s="17" t="s">
        <v>13</v>
      </c>
      <c r="D706" s="17" t="s">
        <v>8</v>
      </c>
      <c r="E706" s="17" t="s">
        <v>2440</v>
      </c>
      <c r="F706" s="17" t="s">
        <v>11</v>
      </c>
      <c r="G706" s="17" t="s">
        <v>3062</v>
      </c>
      <c r="H706" s="17" t="s">
        <v>3075</v>
      </c>
      <c r="I706" s="17" t="s">
        <v>3076</v>
      </c>
      <c r="J706" s="17" t="s">
        <v>59</v>
      </c>
    </row>
    <row r="707" spans="1:10" x14ac:dyDescent="0.25">
      <c r="A707" s="17" t="s">
        <v>3077</v>
      </c>
      <c r="B707" s="17" t="s">
        <v>3078</v>
      </c>
      <c r="C707" s="17" t="s">
        <v>12</v>
      </c>
      <c r="D707" s="17" t="s">
        <v>8</v>
      </c>
      <c r="E707" s="17" t="s">
        <v>2440</v>
      </c>
      <c r="F707" s="17" t="s">
        <v>11</v>
      </c>
      <c r="G707" s="17" t="s">
        <v>3079</v>
      </c>
      <c r="H707" s="17" t="s">
        <v>3080</v>
      </c>
      <c r="I707" s="17" t="s">
        <v>3081</v>
      </c>
      <c r="J707" s="17" t="s">
        <v>52</v>
      </c>
    </row>
    <row r="708" spans="1:10" x14ac:dyDescent="0.25">
      <c r="A708" s="17" t="s">
        <v>3082</v>
      </c>
      <c r="B708" s="17" t="s">
        <v>3083</v>
      </c>
      <c r="C708" s="17" t="s">
        <v>12</v>
      </c>
      <c r="D708" s="17" t="s">
        <v>8</v>
      </c>
      <c r="E708" s="17" t="s">
        <v>2440</v>
      </c>
      <c r="F708" s="17" t="s">
        <v>11</v>
      </c>
      <c r="G708" s="17" t="s">
        <v>3084</v>
      </c>
      <c r="H708" s="17" t="s">
        <v>3085</v>
      </c>
      <c r="I708" s="17" t="s">
        <v>3086</v>
      </c>
      <c r="J708" s="17" t="s">
        <v>52</v>
      </c>
    </row>
    <row r="709" spans="1:10" x14ac:dyDescent="0.25">
      <c r="A709" s="17" t="s">
        <v>3087</v>
      </c>
      <c r="B709" s="17" t="s">
        <v>3088</v>
      </c>
      <c r="C709" s="17" t="s">
        <v>13</v>
      </c>
      <c r="D709" s="17" t="s">
        <v>8</v>
      </c>
      <c r="E709" s="17" t="s">
        <v>2440</v>
      </c>
      <c r="F709" s="17" t="s">
        <v>11</v>
      </c>
      <c r="G709" s="17" t="s">
        <v>3062</v>
      </c>
      <c r="H709" s="17" t="s">
        <v>3089</v>
      </c>
      <c r="I709" s="17" t="s">
        <v>3090</v>
      </c>
      <c r="J709" s="17" t="s">
        <v>59</v>
      </c>
    </row>
    <row r="710" spans="1:10" x14ac:dyDescent="0.25">
      <c r="A710" s="17" t="s">
        <v>3091</v>
      </c>
      <c r="B710" s="17" t="s">
        <v>3092</v>
      </c>
      <c r="C710" s="17" t="s">
        <v>13</v>
      </c>
      <c r="D710" s="17" t="s">
        <v>8</v>
      </c>
      <c r="E710" s="17" t="s">
        <v>2440</v>
      </c>
      <c r="F710" s="17" t="s">
        <v>11</v>
      </c>
      <c r="G710" s="17" t="s">
        <v>3093</v>
      </c>
      <c r="H710" s="17" t="s">
        <v>3094</v>
      </c>
      <c r="I710" s="17" t="s">
        <v>3095</v>
      </c>
      <c r="J710" s="17" t="s">
        <v>59</v>
      </c>
    </row>
    <row r="711" spans="1:10" x14ac:dyDescent="0.25">
      <c r="A711" s="17" t="s">
        <v>3096</v>
      </c>
      <c r="B711" s="17" t="s">
        <v>3097</v>
      </c>
      <c r="C711" s="17" t="s">
        <v>12</v>
      </c>
      <c r="D711" s="17" t="s">
        <v>8</v>
      </c>
      <c r="E711" s="17" t="s">
        <v>2440</v>
      </c>
      <c r="F711" s="17" t="s">
        <v>11</v>
      </c>
      <c r="G711" s="17" t="s">
        <v>3084</v>
      </c>
      <c r="H711" s="17" t="s">
        <v>3098</v>
      </c>
      <c r="I711" s="17" t="s">
        <v>3099</v>
      </c>
      <c r="J711" s="17" t="s">
        <v>52</v>
      </c>
    </row>
    <row r="712" spans="1:10" x14ac:dyDescent="0.25">
      <c r="A712" s="17" t="s">
        <v>3100</v>
      </c>
      <c r="B712" s="17" t="s">
        <v>3101</v>
      </c>
      <c r="C712" s="17" t="s">
        <v>12</v>
      </c>
      <c r="D712" s="17" t="s">
        <v>8</v>
      </c>
      <c r="E712" s="17" t="s">
        <v>2440</v>
      </c>
      <c r="F712" s="17" t="s">
        <v>11</v>
      </c>
      <c r="G712" s="17" t="s">
        <v>3084</v>
      </c>
      <c r="H712" s="17" t="s">
        <v>3102</v>
      </c>
      <c r="I712" s="17" t="s">
        <v>3103</v>
      </c>
      <c r="J712" s="17" t="s">
        <v>52</v>
      </c>
    </row>
    <row r="713" spans="1:10" x14ac:dyDescent="0.25">
      <c r="A713" s="17" t="s">
        <v>3104</v>
      </c>
      <c r="B713" s="17" t="s">
        <v>3105</v>
      </c>
      <c r="C713" s="17" t="s">
        <v>13</v>
      </c>
      <c r="D713" s="17" t="s">
        <v>8</v>
      </c>
      <c r="E713" s="17" t="s">
        <v>2440</v>
      </c>
      <c r="F713" s="17" t="s">
        <v>11</v>
      </c>
      <c r="G713" s="17" t="s">
        <v>3093</v>
      </c>
      <c r="H713" s="17" t="s">
        <v>3106</v>
      </c>
      <c r="I713" s="17" t="s">
        <v>3107</v>
      </c>
      <c r="J713" s="17" t="s">
        <v>59</v>
      </c>
    </row>
    <row r="714" spans="1:10" x14ac:dyDescent="0.25">
      <c r="A714" s="17" t="s">
        <v>3108</v>
      </c>
      <c r="B714" s="17" t="s">
        <v>3109</v>
      </c>
      <c r="C714" s="17" t="s">
        <v>12</v>
      </c>
      <c r="D714" s="17" t="s">
        <v>8</v>
      </c>
      <c r="E714" s="17" t="s">
        <v>2440</v>
      </c>
      <c r="F714" s="17" t="s">
        <v>11</v>
      </c>
      <c r="G714" s="17" t="s">
        <v>3110</v>
      </c>
      <c r="H714" s="17" t="s">
        <v>3111</v>
      </c>
      <c r="I714" s="17" t="s">
        <v>3112</v>
      </c>
      <c r="J714" s="17" t="s">
        <v>52</v>
      </c>
    </row>
    <row r="715" spans="1:10" x14ac:dyDescent="0.25">
      <c r="A715" s="17" t="s">
        <v>3113</v>
      </c>
      <c r="B715" s="17" t="s">
        <v>3114</v>
      </c>
      <c r="C715" s="17" t="s">
        <v>12</v>
      </c>
      <c r="D715" s="17" t="s">
        <v>8</v>
      </c>
      <c r="E715" s="17" t="s">
        <v>2440</v>
      </c>
      <c r="F715" s="17" t="s">
        <v>11</v>
      </c>
      <c r="G715" s="17" t="s">
        <v>3110</v>
      </c>
      <c r="H715" s="17" t="s">
        <v>3115</v>
      </c>
      <c r="I715" s="17" t="s">
        <v>3116</v>
      </c>
      <c r="J715" s="17" t="s">
        <v>52</v>
      </c>
    </row>
    <row r="716" spans="1:10" x14ac:dyDescent="0.25">
      <c r="A716" s="17" t="s">
        <v>3117</v>
      </c>
      <c r="B716" s="17" t="s">
        <v>3118</v>
      </c>
      <c r="C716" s="17" t="s">
        <v>12</v>
      </c>
      <c r="D716" s="17" t="s">
        <v>8</v>
      </c>
      <c r="E716" s="17" t="s">
        <v>2440</v>
      </c>
      <c r="F716" s="17" t="s">
        <v>11</v>
      </c>
      <c r="G716" s="17" t="s">
        <v>3110</v>
      </c>
      <c r="H716" s="17" t="s">
        <v>3119</v>
      </c>
      <c r="I716" s="17" t="s">
        <v>3120</v>
      </c>
      <c r="J716" s="17" t="s">
        <v>52</v>
      </c>
    </row>
    <row r="717" spans="1:10" x14ac:dyDescent="0.25">
      <c r="A717" s="17" t="s">
        <v>3121</v>
      </c>
      <c r="B717" s="17" t="s">
        <v>3122</v>
      </c>
      <c r="C717" s="17" t="s">
        <v>12</v>
      </c>
      <c r="D717" s="17" t="s">
        <v>8</v>
      </c>
      <c r="E717" s="17" t="s">
        <v>2440</v>
      </c>
      <c r="F717" s="17" t="s">
        <v>11</v>
      </c>
      <c r="G717" s="17" t="s">
        <v>3123</v>
      </c>
      <c r="H717" s="17" t="s">
        <v>3124</v>
      </c>
      <c r="I717" s="17" t="s">
        <v>3125</v>
      </c>
      <c r="J717" s="17" t="s">
        <v>52</v>
      </c>
    </row>
    <row r="718" spans="1:10" x14ac:dyDescent="0.25">
      <c r="A718" s="17" t="s">
        <v>3126</v>
      </c>
      <c r="B718" s="17" t="s">
        <v>3127</v>
      </c>
      <c r="C718" s="17" t="s">
        <v>13</v>
      </c>
      <c r="D718" s="17" t="s">
        <v>8</v>
      </c>
      <c r="E718" s="17" t="s">
        <v>2440</v>
      </c>
      <c r="F718" s="17" t="s">
        <v>11</v>
      </c>
      <c r="G718" s="17" t="s">
        <v>3093</v>
      </c>
      <c r="H718" s="17" t="s">
        <v>3128</v>
      </c>
      <c r="I718" s="17" t="s">
        <v>3129</v>
      </c>
      <c r="J718" s="17" t="s">
        <v>59</v>
      </c>
    </row>
    <row r="719" spans="1:10" x14ac:dyDescent="0.25">
      <c r="A719" s="17" t="s">
        <v>3130</v>
      </c>
      <c r="B719" s="17" t="s">
        <v>3131</v>
      </c>
      <c r="C719" s="17" t="s">
        <v>13</v>
      </c>
      <c r="D719" s="17" t="s">
        <v>8</v>
      </c>
      <c r="E719" s="17" t="s">
        <v>2440</v>
      </c>
      <c r="F719" s="17" t="s">
        <v>11</v>
      </c>
      <c r="G719" s="17" t="s">
        <v>3093</v>
      </c>
      <c r="H719" s="17" t="s">
        <v>3132</v>
      </c>
      <c r="I719" s="17" t="s">
        <v>3133</v>
      </c>
      <c r="J719" s="17" t="s">
        <v>59</v>
      </c>
    </row>
    <row r="720" spans="1:10" x14ac:dyDescent="0.25">
      <c r="A720" s="17" t="s">
        <v>3134</v>
      </c>
      <c r="B720" s="17" t="s">
        <v>3135</v>
      </c>
      <c r="C720" s="17" t="s">
        <v>13</v>
      </c>
      <c r="D720" s="17" t="s">
        <v>8</v>
      </c>
      <c r="E720" s="17" t="s">
        <v>2440</v>
      </c>
      <c r="F720" s="17" t="s">
        <v>11</v>
      </c>
      <c r="G720" s="17" t="s">
        <v>3136</v>
      </c>
      <c r="H720" s="17" t="s">
        <v>3137</v>
      </c>
      <c r="I720" s="17" t="s">
        <v>3138</v>
      </c>
      <c r="J720" s="17" t="s">
        <v>59</v>
      </c>
    </row>
    <row r="721" spans="1:10" x14ac:dyDescent="0.25">
      <c r="A721" s="17" t="s">
        <v>3139</v>
      </c>
      <c r="B721" s="17" t="s">
        <v>3140</v>
      </c>
      <c r="C721" s="17" t="s">
        <v>10</v>
      </c>
      <c r="D721" s="17" t="s">
        <v>8</v>
      </c>
      <c r="E721" s="17" t="s">
        <v>2440</v>
      </c>
      <c r="F721" s="17" t="s">
        <v>11</v>
      </c>
      <c r="G721" s="17" t="s">
        <v>3141</v>
      </c>
      <c r="H721" s="17" t="s">
        <v>3142</v>
      </c>
      <c r="I721" s="17" t="s">
        <v>3143</v>
      </c>
      <c r="J721" s="17" t="s">
        <v>52</v>
      </c>
    </row>
    <row r="722" spans="1:10" x14ac:dyDescent="0.25">
      <c r="A722" s="17" t="s">
        <v>3144</v>
      </c>
      <c r="B722" s="17" t="s">
        <v>3145</v>
      </c>
      <c r="C722" s="17" t="s">
        <v>12</v>
      </c>
      <c r="D722" s="17" t="s">
        <v>8</v>
      </c>
      <c r="E722" s="17" t="s">
        <v>2440</v>
      </c>
      <c r="F722" s="17" t="s">
        <v>11</v>
      </c>
      <c r="G722" s="17" t="s">
        <v>3123</v>
      </c>
      <c r="H722" s="17" t="s">
        <v>3146</v>
      </c>
      <c r="I722" s="17" t="s">
        <v>3147</v>
      </c>
      <c r="J722" s="17" t="s">
        <v>52</v>
      </c>
    </row>
    <row r="723" spans="1:10" x14ac:dyDescent="0.25">
      <c r="A723" s="17" t="s">
        <v>3148</v>
      </c>
      <c r="B723" s="17" t="s">
        <v>3149</v>
      </c>
      <c r="C723" s="17" t="s">
        <v>13</v>
      </c>
      <c r="D723" s="17" t="s">
        <v>8</v>
      </c>
      <c r="E723" s="17" t="s">
        <v>2440</v>
      </c>
      <c r="F723" s="17" t="s">
        <v>11</v>
      </c>
      <c r="G723" s="17" t="s">
        <v>3136</v>
      </c>
      <c r="H723" s="17" t="s">
        <v>3150</v>
      </c>
      <c r="I723" s="17" t="s">
        <v>3151</v>
      </c>
      <c r="J723" s="17" t="s">
        <v>59</v>
      </c>
    </row>
    <row r="724" spans="1:10" x14ac:dyDescent="0.25">
      <c r="A724" s="17" t="s">
        <v>3152</v>
      </c>
      <c r="B724" s="17" t="s">
        <v>3153</v>
      </c>
      <c r="C724" s="17" t="s">
        <v>12</v>
      </c>
      <c r="D724" s="17" t="s">
        <v>8</v>
      </c>
      <c r="E724" s="17" t="s">
        <v>2440</v>
      </c>
      <c r="F724" s="17" t="s">
        <v>11</v>
      </c>
      <c r="G724" s="17" t="s">
        <v>3123</v>
      </c>
      <c r="H724" s="17" t="s">
        <v>3154</v>
      </c>
      <c r="I724" s="17" t="s">
        <v>3155</v>
      </c>
      <c r="J724" s="17" t="s">
        <v>52</v>
      </c>
    </row>
    <row r="725" spans="1:10" x14ac:dyDescent="0.25">
      <c r="A725" s="17" t="s">
        <v>3156</v>
      </c>
      <c r="B725" s="17" t="s">
        <v>3157</v>
      </c>
      <c r="C725" s="17" t="s">
        <v>10</v>
      </c>
      <c r="D725" s="17" t="s">
        <v>8</v>
      </c>
      <c r="E725" s="17" t="s">
        <v>2440</v>
      </c>
      <c r="F725" s="17" t="s">
        <v>11</v>
      </c>
      <c r="G725" s="17" t="s">
        <v>3141</v>
      </c>
      <c r="H725" s="17" t="s">
        <v>3158</v>
      </c>
      <c r="I725" s="17" t="s">
        <v>3159</v>
      </c>
      <c r="J725" s="17" t="s">
        <v>52</v>
      </c>
    </row>
    <row r="726" spans="1:10" x14ac:dyDescent="0.25">
      <c r="A726" s="17" t="s">
        <v>3160</v>
      </c>
      <c r="B726" s="17" t="s">
        <v>3161</v>
      </c>
      <c r="C726" s="17" t="s">
        <v>10</v>
      </c>
      <c r="D726" s="17" t="s">
        <v>8</v>
      </c>
      <c r="E726" s="17" t="s">
        <v>2440</v>
      </c>
      <c r="F726" s="17" t="s">
        <v>11</v>
      </c>
      <c r="G726" s="17" t="s">
        <v>3141</v>
      </c>
      <c r="H726" s="17" t="s">
        <v>3162</v>
      </c>
      <c r="I726" s="17" t="s">
        <v>3163</v>
      </c>
      <c r="J726" s="17" t="s">
        <v>52</v>
      </c>
    </row>
    <row r="727" spans="1:10" x14ac:dyDescent="0.25">
      <c r="A727" s="17" t="s">
        <v>3164</v>
      </c>
      <c r="B727" s="17" t="s">
        <v>3165</v>
      </c>
      <c r="C727" s="17" t="s">
        <v>13</v>
      </c>
      <c r="D727" s="17" t="s">
        <v>8</v>
      </c>
      <c r="E727" s="17" t="s">
        <v>2440</v>
      </c>
      <c r="F727" s="17" t="s">
        <v>11</v>
      </c>
      <c r="G727" s="17" t="s">
        <v>3136</v>
      </c>
      <c r="H727" s="17" t="s">
        <v>3166</v>
      </c>
      <c r="I727" s="17" t="s">
        <v>3167</v>
      </c>
      <c r="J727" s="17" t="s">
        <v>59</v>
      </c>
    </row>
    <row r="728" spans="1:10" x14ac:dyDescent="0.25">
      <c r="A728" s="17" t="s">
        <v>3164</v>
      </c>
      <c r="B728" s="17" t="s">
        <v>3168</v>
      </c>
      <c r="C728" s="17" t="s">
        <v>13</v>
      </c>
      <c r="D728" s="17" t="s">
        <v>3169</v>
      </c>
      <c r="E728" s="17" t="s">
        <v>34</v>
      </c>
      <c r="F728" s="17" t="s">
        <v>11</v>
      </c>
      <c r="G728" s="17" t="s">
        <v>3170</v>
      </c>
      <c r="H728" s="17" t="s">
        <v>3171</v>
      </c>
      <c r="I728" s="17" t="s">
        <v>3172</v>
      </c>
      <c r="J728" s="17" t="s">
        <v>3173</v>
      </c>
    </row>
    <row r="729" spans="1:10" x14ac:dyDescent="0.25">
      <c r="A729" s="17" t="s">
        <v>3174</v>
      </c>
      <c r="B729" s="17" t="s">
        <v>3175</v>
      </c>
      <c r="C729" s="17" t="s">
        <v>10</v>
      </c>
      <c r="D729" s="17" t="s">
        <v>8</v>
      </c>
      <c r="E729" s="17" t="s">
        <v>2440</v>
      </c>
      <c r="F729" s="17" t="s">
        <v>11</v>
      </c>
      <c r="G729" s="17" t="s">
        <v>3141</v>
      </c>
      <c r="H729" s="17" t="s">
        <v>3176</v>
      </c>
      <c r="I729" s="17" t="s">
        <v>3177</v>
      </c>
      <c r="J729" s="17" t="s">
        <v>52</v>
      </c>
    </row>
    <row r="730" spans="1:10" x14ac:dyDescent="0.25">
      <c r="A730" s="17" t="s">
        <v>3178</v>
      </c>
      <c r="B730" s="17" t="s">
        <v>3179</v>
      </c>
      <c r="C730" s="17" t="s">
        <v>13</v>
      </c>
      <c r="D730" s="17" t="s">
        <v>8</v>
      </c>
      <c r="E730" s="17" t="s">
        <v>2440</v>
      </c>
      <c r="F730" s="17" t="s">
        <v>11</v>
      </c>
      <c r="G730" s="17" t="s">
        <v>3136</v>
      </c>
      <c r="H730" s="17" t="s">
        <v>3180</v>
      </c>
      <c r="I730" s="17" t="s">
        <v>3181</v>
      </c>
      <c r="J730" s="17" t="s">
        <v>59</v>
      </c>
    </row>
    <row r="731" spans="1:10" x14ac:dyDescent="0.25">
      <c r="A731" s="17" t="s">
        <v>3182</v>
      </c>
      <c r="B731" s="17" t="s">
        <v>3183</v>
      </c>
      <c r="C731" s="17" t="s">
        <v>10</v>
      </c>
      <c r="D731" s="17" t="s">
        <v>8</v>
      </c>
      <c r="E731" s="17" t="s">
        <v>2440</v>
      </c>
      <c r="F731" s="17" t="s">
        <v>11</v>
      </c>
      <c r="G731" s="17" t="s">
        <v>3141</v>
      </c>
      <c r="H731" s="17" t="s">
        <v>3184</v>
      </c>
      <c r="I731" s="17" t="s">
        <v>3185</v>
      </c>
      <c r="J731" s="17" t="s">
        <v>52</v>
      </c>
    </row>
    <row r="732" spans="1:10" x14ac:dyDescent="0.25">
      <c r="A732" s="17" t="s">
        <v>3186</v>
      </c>
      <c r="B732" s="17" t="s">
        <v>3187</v>
      </c>
      <c r="C732" s="17" t="s">
        <v>10</v>
      </c>
      <c r="D732" s="17" t="s">
        <v>8</v>
      </c>
      <c r="E732" s="17" t="s">
        <v>2440</v>
      </c>
      <c r="F732" s="17" t="s">
        <v>11</v>
      </c>
      <c r="G732" s="17" t="s">
        <v>3188</v>
      </c>
      <c r="H732" s="17" t="s">
        <v>3189</v>
      </c>
      <c r="I732" s="17" t="s">
        <v>3190</v>
      </c>
      <c r="J732" s="17" t="s">
        <v>52</v>
      </c>
    </row>
    <row r="733" spans="1:10" x14ac:dyDescent="0.25">
      <c r="A733" s="17" t="s">
        <v>3191</v>
      </c>
      <c r="B733" s="17" t="s">
        <v>3192</v>
      </c>
      <c r="C733" s="17" t="s">
        <v>13</v>
      </c>
      <c r="D733" s="17" t="s">
        <v>8</v>
      </c>
      <c r="E733" s="17" t="s">
        <v>2440</v>
      </c>
      <c r="F733" s="17" t="s">
        <v>11</v>
      </c>
      <c r="G733" s="17" t="s">
        <v>3136</v>
      </c>
      <c r="H733" s="17" t="s">
        <v>3193</v>
      </c>
      <c r="I733" s="17" t="s">
        <v>3194</v>
      </c>
      <c r="J733" s="17" t="s">
        <v>59</v>
      </c>
    </row>
    <row r="734" spans="1:10" x14ac:dyDescent="0.25">
      <c r="A734" s="17" t="s">
        <v>3195</v>
      </c>
      <c r="B734" s="17" t="s">
        <v>3196</v>
      </c>
      <c r="C734" s="17" t="s">
        <v>13</v>
      </c>
      <c r="D734" s="17" t="s">
        <v>8</v>
      </c>
      <c r="E734" s="17" t="s">
        <v>2440</v>
      </c>
      <c r="F734" s="17" t="s">
        <v>11</v>
      </c>
      <c r="G734" s="17" t="s">
        <v>3136</v>
      </c>
      <c r="H734" s="17" t="s">
        <v>3197</v>
      </c>
      <c r="I734" s="17" t="s">
        <v>3198</v>
      </c>
      <c r="J734" s="17" t="s">
        <v>59</v>
      </c>
    </row>
    <row r="735" spans="1:10" x14ac:dyDescent="0.25">
      <c r="A735" s="17" t="s">
        <v>3199</v>
      </c>
      <c r="B735" s="17" t="s">
        <v>3200</v>
      </c>
      <c r="C735" s="17" t="s">
        <v>13</v>
      </c>
      <c r="D735" s="17" t="s">
        <v>8</v>
      </c>
      <c r="E735" s="17" t="s">
        <v>2440</v>
      </c>
      <c r="F735" s="17" t="s">
        <v>11</v>
      </c>
      <c r="G735" s="17" t="s">
        <v>3136</v>
      </c>
      <c r="H735" s="17" t="s">
        <v>3201</v>
      </c>
      <c r="I735" s="17" t="s">
        <v>3202</v>
      </c>
      <c r="J735" s="17" t="s">
        <v>59</v>
      </c>
    </row>
    <row r="736" spans="1:10" x14ac:dyDescent="0.25">
      <c r="A736" s="17" t="s">
        <v>3203</v>
      </c>
      <c r="B736" s="17" t="s">
        <v>3204</v>
      </c>
      <c r="C736" s="17" t="s">
        <v>10</v>
      </c>
      <c r="D736" s="17" t="s">
        <v>8</v>
      </c>
      <c r="E736" s="17" t="s">
        <v>2440</v>
      </c>
      <c r="F736" s="17" t="s">
        <v>11</v>
      </c>
      <c r="G736" s="17" t="s">
        <v>3188</v>
      </c>
      <c r="H736" s="17" t="s">
        <v>3205</v>
      </c>
      <c r="I736" s="17" t="s">
        <v>3206</v>
      </c>
      <c r="J736" s="17" t="s">
        <v>52</v>
      </c>
    </row>
    <row r="737" spans="1:10" x14ac:dyDescent="0.25">
      <c r="A737" s="17" t="s">
        <v>3207</v>
      </c>
      <c r="B737" s="17" t="s">
        <v>3208</v>
      </c>
      <c r="C737" s="17" t="s">
        <v>13</v>
      </c>
      <c r="D737" s="17" t="s">
        <v>8</v>
      </c>
      <c r="E737" s="17" t="s">
        <v>2440</v>
      </c>
      <c r="F737" s="17" t="s">
        <v>11</v>
      </c>
      <c r="G737" s="17" t="s">
        <v>2398</v>
      </c>
      <c r="H737" s="17" t="s">
        <v>3209</v>
      </c>
      <c r="I737" s="17" t="s">
        <v>3210</v>
      </c>
      <c r="J737" s="17" t="s">
        <v>59</v>
      </c>
    </row>
    <row r="738" spans="1:10" x14ac:dyDescent="0.25">
      <c r="A738" s="17" t="s">
        <v>3211</v>
      </c>
      <c r="B738" s="17" t="s">
        <v>3212</v>
      </c>
      <c r="C738" s="17" t="s">
        <v>12</v>
      </c>
      <c r="D738" s="17" t="s">
        <v>8</v>
      </c>
      <c r="E738" s="17" t="s">
        <v>2440</v>
      </c>
      <c r="F738" s="17" t="s">
        <v>11</v>
      </c>
      <c r="G738" s="17" t="s">
        <v>3213</v>
      </c>
      <c r="H738" s="17" t="s">
        <v>3214</v>
      </c>
      <c r="I738" s="17" t="s">
        <v>3215</v>
      </c>
      <c r="J738" s="17" t="s">
        <v>52</v>
      </c>
    </row>
    <row r="739" spans="1:10" x14ac:dyDescent="0.25">
      <c r="A739" s="17" t="s">
        <v>3216</v>
      </c>
      <c r="B739" s="17" t="s">
        <v>3217</v>
      </c>
      <c r="C739" s="17" t="s">
        <v>10</v>
      </c>
      <c r="D739" s="17" t="s">
        <v>8</v>
      </c>
      <c r="E739" s="17" t="s">
        <v>2440</v>
      </c>
      <c r="F739" s="17" t="s">
        <v>11</v>
      </c>
      <c r="G739" s="17" t="s">
        <v>3188</v>
      </c>
      <c r="H739" s="17" t="s">
        <v>3218</v>
      </c>
      <c r="I739" s="17" t="s">
        <v>3219</v>
      </c>
      <c r="J739" s="17" t="s">
        <v>52</v>
      </c>
    </row>
    <row r="740" spans="1:10" x14ac:dyDescent="0.25">
      <c r="A740" s="17" t="s">
        <v>3220</v>
      </c>
      <c r="B740" s="17" t="s">
        <v>3221</v>
      </c>
      <c r="C740" s="17" t="s">
        <v>13</v>
      </c>
      <c r="D740" s="17" t="s">
        <v>8</v>
      </c>
      <c r="E740" s="17" t="s">
        <v>2440</v>
      </c>
      <c r="F740" s="17" t="s">
        <v>11</v>
      </c>
      <c r="G740" s="17" t="s">
        <v>2398</v>
      </c>
      <c r="H740" s="17" t="s">
        <v>3222</v>
      </c>
      <c r="I740" s="17" t="s">
        <v>3223</v>
      </c>
      <c r="J740" s="17" t="s">
        <v>59</v>
      </c>
    </row>
    <row r="741" spans="1:10" x14ac:dyDescent="0.25">
      <c r="A741" s="17" t="s">
        <v>3224</v>
      </c>
      <c r="B741" s="17" t="s">
        <v>3225</v>
      </c>
      <c r="C741" s="17" t="s">
        <v>10</v>
      </c>
      <c r="D741" s="17" t="s">
        <v>8</v>
      </c>
      <c r="E741" s="17" t="s">
        <v>2440</v>
      </c>
      <c r="F741" s="17" t="s">
        <v>11</v>
      </c>
      <c r="G741" s="17" t="s">
        <v>3226</v>
      </c>
      <c r="H741" s="17" t="s">
        <v>3227</v>
      </c>
      <c r="I741" s="17" t="s">
        <v>3228</v>
      </c>
      <c r="J741" s="17" t="s">
        <v>52</v>
      </c>
    </row>
    <row r="742" spans="1:10" x14ac:dyDescent="0.25">
      <c r="A742" s="17" t="s">
        <v>3229</v>
      </c>
      <c r="B742" s="17" t="s">
        <v>3230</v>
      </c>
      <c r="C742" s="17" t="s">
        <v>10</v>
      </c>
      <c r="D742" s="17" t="s">
        <v>8</v>
      </c>
      <c r="E742" s="17" t="s">
        <v>2440</v>
      </c>
      <c r="F742" s="17" t="s">
        <v>11</v>
      </c>
      <c r="G742" s="17" t="s">
        <v>3226</v>
      </c>
      <c r="H742" s="17" t="s">
        <v>3231</v>
      </c>
      <c r="I742" s="17" t="s">
        <v>3232</v>
      </c>
      <c r="J742" s="17" t="s">
        <v>52</v>
      </c>
    </row>
    <row r="743" spans="1:10" x14ac:dyDescent="0.25">
      <c r="A743" s="17" t="s">
        <v>3233</v>
      </c>
      <c r="B743" s="17" t="s">
        <v>3234</v>
      </c>
      <c r="C743" s="17" t="s">
        <v>10</v>
      </c>
      <c r="D743" s="17" t="s">
        <v>8</v>
      </c>
      <c r="E743" s="17" t="s">
        <v>2440</v>
      </c>
      <c r="F743" s="17" t="s">
        <v>11</v>
      </c>
      <c r="G743" s="17" t="s">
        <v>3226</v>
      </c>
      <c r="H743" s="17" t="s">
        <v>3235</v>
      </c>
      <c r="I743" s="17" t="s">
        <v>3236</v>
      </c>
      <c r="J743" s="17" t="s">
        <v>52</v>
      </c>
    </row>
    <row r="744" spans="1:10" x14ac:dyDescent="0.25">
      <c r="A744" s="17" t="s">
        <v>3237</v>
      </c>
      <c r="B744" s="17" t="s">
        <v>3238</v>
      </c>
      <c r="C744" s="17" t="s">
        <v>13</v>
      </c>
      <c r="D744" s="17" t="s">
        <v>8</v>
      </c>
      <c r="E744" s="17" t="s">
        <v>2440</v>
      </c>
      <c r="F744" s="17" t="s">
        <v>11</v>
      </c>
      <c r="G744" s="17" t="s">
        <v>2398</v>
      </c>
      <c r="H744" s="17" t="s">
        <v>3239</v>
      </c>
      <c r="I744" s="17" t="s">
        <v>3240</v>
      </c>
      <c r="J744" s="17" t="s">
        <v>59</v>
      </c>
    </row>
    <row r="745" spans="1:10" x14ac:dyDescent="0.25">
      <c r="A745" s="17" t="s">
        <v>3241</v>
      </c>
      <c r="B745" s="17" t="s">
        <v>3242</v>
      </c>
      <c r="C745" s="17" t="s">
        <v>10</v>
      </c>
      <c r="D745" s="17" t="s">
        <v>8</v>
      </c>
      <c r="E745" s="17" t="s">
        <v>2440</v>
      </c>
      <c r="F745" s="17" t="s">
        <v>11</v>
      </c>
      <c r="G745" s="17" t="s">
        <v>3243</v>
      </c>
      <c r="H745" s="17" t="s">
        <v>3244</v>
      </c>
      <c r="I745" s="17" t="s">
        <v>3245</v>
      </c>
      <c r="J745" s="17" t="s">
        <v>52</v>
      </c>
    </row>
    <row r="746" spans="1:10" x14ac:dyDescent="0.25">
      <c r="A746" s="17" t="s">
        <v>3246</v>
      </c>
      <c r="B746" s="17" t="s">
        <v>3247</v>
      </c>
      <c r="C746" s="17" t="s">
        <v>10</v>
      </c>
      <c r="D746" s="17" t="s">
        <v>8</v>
      </c>
      <c r="E746" s="17" t="s">
        <v>2440</v>
      </c>
      <c r="F746" s="17" t="s">
        <v>11</v>
      </c>
      <c r="G746" s="17" t="s">
        <v>3243</v>
      </c>
      <c r="H746" s="17" t="s">
        <v>3248</v>
      </c>
      <c r="I746" s="17" t="s">
        <v>3249</v>
      </c>
      <c r="J746" s="17" t="s">
        <v>52</v>
      </c>
    </row>
    <row r="747" spans="1:10" x14ac:dyDescent="0.25">
      <c r="A747" s="17" t="s">
        <v>3250</v>
      </c>
      <c r="B747" s="17" t="s">
        <v>3251</v>
      </c>
      <c r="C747" s="17" t="s">
        <v>10</v>
      </c>
      <c r="D747" s="17" t="s">
        <v>8</v>
      </c>
      <c r="E747" s="17" t="s">
        <v>2440</v>
      </c>
      <c r="F747" s="17" t="s">
        <v>11</v>
      </c>
      <c r="G747" s="17" t="s">
        <v>3243</v>
      </c>
      <c r="H747" s="17" t="s">
        <v>3252</v>
      </c>
      <c r="I747" s="17" t="s">
        <v>3253</v>
      </c>
      <c r="J747" s="17" t="s">
        <v>52</v>
      </c>
    </row>
    <row r="748" spans="1:10" x14ac:dyDescent="0.25">
      <c r="A748" s="17" t="s">
        <v>3254</v>
      </c>
      <c r="B748" s="17" t="s">
        <v>3255</v>
      </c>
      <c r="C748" s="17" t="s">
        <v>13</v>
      </c>
      <c r="D748" s="17" t="s">
        <v>8</v>
      </c>
      <c r="E748" s="17" t="s">
        <v>2440</v>
      </c>
      <c r="F748" s="17" t="s">
        <v>11</v>
      </c>
      <c r="G748" s="17" t="s">
        <v>2398</v>
      </c>
      <c r="H748" s="17" t="s">
        <v>3256</v>
      </c>
      <c r="I748" s="17" t="s">
        <v>3257</v>
      </c>
      <c r="J748" s="17" t="s">
        <v>59</v>
      </c>
    </row>
    <row r="749" spans="1:10" x14ac:dyDescent="0.25">
      <c r="A749" s="17" t="s">
        <v>3258</v>
      </c>
      <c r="B749" s="17" t="s">
        <v>3259</v>
      </c>
      <c r="C749" s="17" t="s">
        <v>12</v>
      </c>
      <c r="D749" s="17" t="s">
        <v>8</v>
      </c>
      <c r="E749" s="17" t="s">
        <v>2440</v>
      </c>
      <c r="F749" s="17" t="s">
        <v>11</v>
      </c>
      <c r="G749" s="17" t="s">
        <v>3213</v>
      </c>
      <c r="H749" s="17" t="s">
        <v>3260</v>
      </c>
      <c r="I749" s="17" t="s">
        <v>3261</v>
      </c>
      <c r="J749" s="17" t="s">
        <v>52</v>
      </c>
    </row>
    <row r="750" spans="1:10" x14ac:dyDescent="0.25">
      <c r="A750" s="17" t="s">
        <v>3262</v>
      </c>
      <c r="B750" s="17" t="s">
        <v>3263</v>
      </c>
      <c r="C750" s="17" t="s">
        <v>10</v>
      </c>
      <c r="D750" s="17" t="s">
        <v>8</v>
      </c>
      <c r="E750" s="17" t="s">
        <v>2440</v>
      </c>
      <c r="F750" s="17" t="s">
        <v>11</v>
      </c>
      <c r="G750" s="17" t="s">
        <v>3243</v>
      </c>
      <c r="H750" s="17" t="s">
        <v>3264</v>
      </c>
      <c r="I750" s="17" t="s">
        <v>3265</v>
      </c>
      <c r="J750" s="17" t="s">
        <v>52</v>
      </c>
    </row>
    <row r="751" spans="1:10" x14ac:dyDescent="0.25">
      <c r="A751" s="17" t="s">
        <v>3266</v>
      </c>
      <c r="B751" s="17" t="s">
        <v>3267</v>
      </c>
      <c r="C751" s="17" t="s">
        <v>10</v>
      </c>
      <c r="D751" s="17" t="s">
        <v>8</v>
      </c>
      <c r="E751" s="17" t="s">
        <v>2440</v>
      </c>
      <c r="F751" s="17" t="s">
        <v>11</v>
      </c>
      <c r="G751" s="17" t="s">
        <v>3268</v>
      </c>
      <c r="H751" s="17" t="s">
        <v>3269</v>
      </c>
      <c r="I751" s="17" t="s">
        <v>3270</v>
      </c>
      <c r="J751" s="17" t="s">
        <v>52</v>
      </c>
    </row>
    <row r="752" spans="1:10" x14ac:dyDescent="0.25">
      <c r="A752" s="17" t="s">
        <v>3271</v>
      </c>
      <c r="B752" s="17" t="s">
        <v>3272</v>
      </c>
      <c r="C752" s="17" t="s">
        <v>12</v>
      </c>
      <c r="D752" s="17" t="s">
        <v>8</v>
      </c>
      <c r="E752" s="17" t="s">
        <v>2440</v>
      </c>
      <c r="F752" s="17" t="s">
        <v>11</v>
      </c>
      <c r="G752" s="17" t="s">
        <v>3213</v>
      </c>
      <c r="H752" s="17" t="s">
        <v>3273</v>
      </c>
      <c r="I752" s="17" t="s">
        <v>3274</v>
      </c>
      <c r="J752" s="17" t="s">
        <v>52</v>
      </c>
    </row>
    <row r="753" spans="1:10" x14ac:dyDescent="0.25">
      <c r="A753" s="17" t="s">
        <v>3275</v>
      </c>
      <c r="B753" s="17" t="s">
        <v>3276</v>
      </c>
      <c r="C753" s="17" t="s">
        <v>10</v>
      </c>
      <c r="D753" s="17" t="s">
        <v>8</v>
      </c>
      <c r="E753" s="17" t="s">
        <v>2440</v>
      </c>
      <c r="F753" s="17" t="s">
        <v>11</v>
      </c>
      <c r="G753" s="17" t="s">
        <v>3268</v>
      </c>
      <c r="H753" s="17" t="s">
        <v>3277</v>
      </c>
      <c r="I753" s="17" t="s">
        <v>3278</v>
      </c>
      <c r="J753" s="17" t="s">
        <v>52</v>
      </c>
    </row>
    <row r="754" spans="1:10" x14ac:dyDescent="0.25">
      <c r="A754" s="17" t="s">
        <v>3279</v>
      </c>
      <c r="B754" s="17" t="s">
        <v>3280</v>
      </c>
      <c r="C754" s="17" t="s">
        <v>10</v>
      </c>
      <c r="D754" s="17" t="s">
        <v>8</v>
      </c>
      <c r="E754" s="17" t="s">
        <v>2440</v>
      </c>
      <c r="F754" s="17" t="s">
        <v>11</v>
      </c>
      <c r="G754" s="17" t="s">
        <v>3281</v>
      </c>
      <c r="H754" s="17" t="s">
        <v>3282</v>
      </c>
      <c r="I754" s="17" t="s">
        <v>3283</v>
      </c>
      <c r="J754" s="17" t="s">
        <v>52</v>
      </c>
    </row>
    <row r="755" spans="1:10" x14ac:dyDescent="0.25">
      <c r="A755" s="17" t="s">
        <v>3284</v>
      </c>
      <c r="B755" s="17" t="s">
        <v>3285</v>
      </c>
      <c r="C755" s="17" t="s">
        <v>10</v>
      </c>
      <c r="D755" s="17" t="s">
        <v>8</v>
      </c>
      <c r="E755" s="17" t="s">
        <v>2440</v>
      </c>
      <c r="F755" s="17" t="s">
        <v>11</v>
      </c>
      <c r="G755" s="17" t="s">
        <v>3281</v>
      </c>
      <c r="H755" s="17" t="s">
        <v>3286</v>
      </c>
      <c r="I755" s="17" t="s">
        <v>3287</v>
      </c>
      <c r="J755" s="17" t="s">
        <v>52</v>
      </c>
    </row>
    <row r="756" spans="1:10" x14ac:dyDescent="0.25">
      <c r="A756" s="17" t="s">
        <v>3288</v>
      </c>
      <c r="B756" s="17" t="s">
        <v>3289</v>
      </c>
      <c r="C756" s="17" t="s">
        <v>10</v>
      </c>
      <c r="D756" s="17" t="s">
        <v>8</v>
      </c>
      <c r="E756" s="17" t="s">
        <v>2440</v>
      </c>
      <c r="F756" s="17" t="s">
        <v>11</v>
      </c>
      <c r="G756" s="17" t="s">
        <v>3281</v>
      </c>
      <c r="H756" s="17" t="s">
        <v>3290</v>
      </c>
      <c r="I756" s="17" t="s">
        <v>3291</v>
      </c>
      <c r="J756" s="17" t="s">
        <v>52</v>
      </c>
    </row>
    <row r="757" spans="1:10" x14ac:dyDescent="0.25">
      <c r="A757" s="17" t="s">
        <v>3292</v>
      </c>
      <c r="B757" s="17" t="s">
        <v>3293</v>
      </c>
      <c r="C757" s="17" t="s">
        <v>10</v>
      </c>
      <c r="D757" s="17" t="s">
        <v>8</v>
      </c>
      <c r="E757" s="17" t="s">
        <v>2440</v>
      </c>
      <c r="F757" s="17" t="s">
        <v>11</v>
      </c>
      <c r="G757" s="17" t="s">
        <v>3294</v>
      </c>
      <c r="H757" s="17" t="s">
        <v>3295</v>
      </c>
      <c r="I757" s="17" t="s">
        <v>3296</v>
      </c>
      <c r="J757" s="17" t="s">
        <v>52</v>
      </c>
    </row>
    <row r="758" spans="1:10" x14ac:dyDescent="0.25">
      <c r="A758" s="17" t="s">
        <v>3297</v>
      </c>
      <c r="B758" s="17" t="s">
        <v>3298</v>
      </c>
      <c r="C758" s="17" t="s">
        <v>10</v>
      </c>
      <c r="D758" s="17" t="s">
        <v>8</v>
      </c>
      <c r="E758" s="17" t="s">
        <v>2440</v>
      </c>
      <c r="F758" s="17" t="s">
        <v>11</v>
      </c>
      <c r="G758" s="17" t="s">
        <v>3294</v>
      </c>
      <c r="H758" s="17" t="s">
        <v>3299</v>
      </c>
      <c r="I758" s="17" t="s">
        <v>3300</v>
      </c>
      <c r="J758" s="17" t="s">
        <v>52</v>
      </c>
    </row>
    <row r="759" spans="1:10" x14ac:dyDescent="0.25">
      <c r="A759" s="17" t="s">
        <v>3301</v>
      </c>
      <c r="B759" s="17" t="s">
        <v>3302</v>
      </c>
      <c r="C759" s="17" t="s">
        <v>10</v>
      </c>
      <c r="D759" s="17" t="s">
        <v>8</v>
      </c>
      <c r="E759" s="17" t="s">
        <v>2440</v>
      </c>
      <c r="F759" s="17" t="s">
        <v>11</v>
      </c>
      <c r="G759" s="17" t="s">
        <v>3294</v>
      </c>
      <c r="H759" s="17" t="s">
        <v>3303</v>
      </c>
      <c r="I759" s="17" t="s">
        <v>3304</v>
      </c>
      <c r="J759" s="17" t="s">
        <v>52</v>
      </c>
    </row>
    <row r="760" spans="1:10" x14ac:dyDescent="0.25">
      <c r="A760" s="17" t="s">
        <v>3301</v>
      </c>
      <c r="B760" s="17" t="s">
        <v>3305</v>
      </c>
      <c r="C760" s="17" t="s">
        <v>10</v>
      </c>
      <c r="D760" s="17" t="s">
        <v>8</v>
      </c>
      <c r="E760" s="17" t="s">
        <v>2440</v>
      </c>
      <c r="F760" s="17" t="s">
        <v>11</v>
      </c>
      <c r="G760" s="17" t="s">
        <v>3306</v>
      </c>
      <c r="H760" s="17" t="s">
        <v>3307</v>
      </c>
      <c r="I760" s="17" t="s">
        <v>3308</v>
      </c>
      <c r="J760" s="17" t="s">
        <v>52</v>
      </c>
    </row>
    <row r="761" spans="1:10" x14ac:dyDescent="0.25">
      <c r="A761" s="17" t="s">
        <v>3309</v>
      </c>
      <c r="B761" s="17" t="s">
        <v>3310</v>
      </c>
      <c r="C761" s="17" t="s">
        <v>12</v>
      </c>
      <c r="D761" s="17" t="s">
        <v>8</v>
      </c>
      <c r="E761" s="17" t="s">
        <v>2440</v>
      </c>
      <c r="F761" s="17" t="s">
        <v>11</v>
      </c>
      <c r="G761" s="17" t="s">
        <v>3311</v>
      </c>
      <c r="H761" s="17" t="s">
        <v>3312</v>
      </c>
      <c r="I761" s="17" t="s">
        <v>3313</v>
      </c>
      <c r="J761" s="17" t="s">
        <v>52</v>
      </c>
    </row>
    <row r="762" spans="1:10" x14ac:dyDescent="0.25">
      <c r="A762" s="17" t="s">
        <v>3314</v>
      </c>
      <c r="B762" s="17" t="s">
        <v>3315</v>
      </c>
      <c r="C762" s="17" t="s">
        <v>12</v>
      </c>
      <c r="D762" s="17" t="s">
        <v>8</v>
      </c>
      <c r="E762" s="17" t="s">
        <v>2440</v>
      </c>
      <c r="F762" s="17" t="s">
        <v>11</v>
      </c>
      <c r="G762" s="17" t="s">
        <v>3311</v>
      </c>
      <c r="H762" s="17" t="s">
        <v>3316</v>
      </c>
      <c r="I762" s="17" t="s">
        <v>3317</v>
      </c>
      <c r="J762" s="17" t="s">
        <v>52</v>
      </c>
    </row>
    <row r="763" spans="1:10" x14ac:dyDescent="0.25">
      <c r="A763" s="17" t="s">
        <v>3318</v>
      </c>
      <c r="B763" s="17" t="s">
        <v>3319</v>
      </c>
      <c r="C763" s="17" t="s">
        <v>10</v>
      </c>
      <c r="D763" s="17" t="s">
        <v>8</v>
      </c>
      <c r="E763" s="17" t="s">
        <v>2440</v>
      </c>
      <c r="F763" s="17" t="s">
        <v>11</v>
      </c>
      <c r="G763" s="17" t="s">
        <v>3306</v>
      </c>
      <c r="H763" s="17" t="s">
        <v>3320</v>
      </c>
      <c r="I763" s="17" t="s">
        <v>3321</v>
      </c>
      <c r="J763" s="17" t="s">
        <v>52</v>
      </c>
    </row>
    <row r="764" spans="1:10" x14ac:dyDescent="0.25">
      <c r="A764" s="17" t="s">
        <v>3322</v>
      </c>
      <c r="B764" s="17" t="s">
        <v>3323</v>
      </c>
      <c r="C764" s="17" t="s">
        <v>10</v>
      </c>
      <c r="D764" s="17" t="s">
        <v>8</v>
      </c>
      <c r="E764" s="17" t="s">
        <v>2440</v>
      </c>
      <c r="F764" s="17" t="s">
        <v>11</v>
      </c>
      <c r="G764" s="17" t="s">
        <v>3306</v>
      </c>
      <c r="H764" s="17" t="s">
        <v>3324</v>
      </c>
      <c r="I764" s="17" t="s">
        <v>3325</v>
      </c>
      <c r="J764" s="17" t="s">
        <v>52</v>
      </c>
    </row>
    <row r="765" spans="1:10" x14ac:dyDescent="0.25">
      <c r="A765" s="17" t="s">
        <v>3326</v>
      </c>
      <c r="B765" s="17" t="s">
        <v>3327</v>
      </c>
      <c r="C765" s="17" t="s">
        <v>12</v>
      </c>
      <c r="D765" s="17" t="s">
        <v>8</v>
      </c>
      <c r="E765" s="17" t="s">
        <v>2440</v>
      </c>
      <c r="F765" s="17" t="s">
        <v>11</v>
      </c>
      <c r="G765" s="17" t="s">
        <v>3311</v>
      </c>
      <c r="H765" s="17" t="s">
        <v>3328</v>
      </c>
      <c r="I765" s="17" t="s">
        <v>3329</v>
      </c>
      <c r="J765" s="17" t="s">
        <v>52</v>
      </c>
    </row>
    <row r="766" spans="1:10" x14ac:dyDescent="0.25">
      <c r="A766" s="17" t="s">
        <v>3330</v>
      </c>
      <c r="B766" s="17" t="s">
        <v>3331</v>
      </c>
      <c r="C766" s="17" t="s">
        <v>12</v>
      </c>
      <c r="D766" s="17" t="s">
        <v>8</v>
      </c>
      <c r="E766" s="17" t="s">
        <v>2440</v>
      </c>
      <c r="F766" s="17" t="s">
        <v>11</v>
      </c>
      <c r="G766" s="17" t="s">
        <v>3311</v>
      </c>
      <c r="H766" s="17" t="s">
        <v>3332</v>
      </c>
      <c r="I766" s="17" t="s">
        <v>3333</v>
      </c>
      <c r="J766" s="17" t="s">
        <v>52</v>
      </c>
    </row>
    <row r="767" spans="1:10" x14ac:dyDescent="0.25">
      <c r="A767" s="17" t="s">
        <v>3334</v>
      </c>
      <c r="B767" s="17" t="s">
        <v>3335</v>
      </c>
      <c r="C767" s="17" t="s">
        <v>10</v>
      </c>
      <c r="D767" s="17" t="s">
        <v>8</v>
      </c>
      <c r="E767" s="17" t="s">
        <v>2440</v>
      </c>
      <c r="F767" s="17" t="s">
        <v>11</v>
      </c>
      <c r="G767" s="17" t="s">
        <v>3336</v>
      </c>
      <c r="H767" s="17" t="s">
        <v>3337</v>
      </c>
      <c r="I767" s="17" t="s">
        <v>3338</v>
      </c>
      <c r="J767" s="17" t="s">
        <v>52</v>
      </c>
    </row>
    <row r="768" spans="1:10" x14ac:dyDescent="0.25">
      <c r="A768" s="17" t="s">
        <v>3339</v>
      </c>
      <c r="B768" s="17" t="s">
        <v>3340</v>
      </c>
      <c r="C768" s="17" t="s">
        <v>10</v>
      </c>
      <c r="D768" s="17" t="s">
        <v>8</v>
      </c>
      <c r="E768" s="17" t="s">
        <v>2440</v>
      </c>
      <c r="F768" s="17" t="s">
        <v>11</v>
      </c>
      <c r="G768" s="17" t="s">
        <v>3336</v>
      </c>
      <c r="H768" s="17" t="s">
        <v>3341</v>
      </c>
      <c r="I768" s="17" t="s">
        <v>3342</v>
      </c>
      <c r="J768" s="17" t="s">
        <v>52</v>
      </c>
    </row>
    <row r="769" spans="1:10" x14ac:dyDescent="0.25">
      <c r="A769" s="17" t="s">
        <v>3343</v>
      </c>
      <c r="B769" s="17" t="s">
        <v>3344</v>
      </c>
      <c r="C769" s="17" t="s">
        <v>12</v>
      </c>
      <c r="D769" s="17" t="s">
        <v>8</v>
      </c>
      <c r="E769" s="17" t="s">
        <v>2440</v>
      </c>
      <c r="F769" s="17" t="s">
        <v>11</v>
      </c>
      <c r="G769" s="17" t="s">
        <v>3345</v>
      </c>
      <c r="H769" s="17" t="s">
        <v>3346</v>
      </c>
      <c r="I769" s="17" t="s">
        <v>3347</v>
      </c>
      <c r="J769" s="17" t="s">
        <v>52</v>
      </c>
    </row>
    <row r="770" spans="1:10" x14ac:dyDescent="0.25">
      <c r="A770" s="17" t="s">
        <v>3348</v>
      </c>
      <c r="B770" s="17" t="s">
        <v>3349</v>
      </c>
      <c r="C770" s="17" t="s">
        <v>10</v>
      </c>
      <c r="D770" s="17" t="s">
        <v>8</v>
      </c>
      <c r="E770" s="17" t="s">
        <v>2440</v>
      </c>
      <c r="F770" s="17" t="s">
        <v>11</v>
      </c>
      <c r="G770" s="17" t="s">
        <v>3336</v>
      </c>
      <c r="H770" s="17" t="s">
        <v>3350</v>
      </c>
      <c r="I770" s="17" t="s">
        <v>3351</v>
      </c>
      <c r="J770" s="17" t="s">
        <v>52</v>
      </c>
    </row>
    <row r="771" spans="1:10" x14ac:dyDescent="0.25">
      <c r="A771" s="17" t="s">
        <v>3352</v>
      </c>
      <c r="B771" s="17" t="s">
        <v>3353</v>
      </c>
      <c r="C771" s="17" t="s">
        <v>10</v>
      </c>
      <c r="D771" s="17" t="s">
        <v>8</v>
      </c>
      <c r="E771" s="17" t="s">
        <v>2440</v>
      </c>
      <c r="F771" s="17" t="s">
        <v>11</v>
      </c>
      <c r="G771" s="17" t="s">
        <v>3354</v>
      </c>
      <c r="H771" s="17" t="s">
        <v>3355</v>
      </c>
      <c r="I771" s="17" t="s">
        <v>3356</v>
      </c>
      <c r="J771" s="17" t="s">
        <v>52</v>
      </c>
    </row>
    <row r="772" spans="1:10" x14ac:dyDescent="0.25">
      <c r="A772" s="17" t="s">
        <v>3357</v>
      </c>
      <c r="B772" s="17" t="s">
        <v>3358</v>
      </c>
      <c r="C772" s="17" t="s">
        <v>10</v>
      </c>
      <c r="D772" s="17" t="s">
        <v>8</v>
      </c>
      <c r="E772" s="17" t="s">
        <v>2440</v>
      </c>
      <c r="F772" s="17" t="s">
        <v>11</v>
      </c>
      <c r="G772" s="17" t="s">
        <v>3354</v>
      </c>
      <c r="H772" s="17" t="s">
        <v>3359</v>
      </c>
      <c r="I772" s="17" t="s">
        <v>3360</v>
      </c>
      <c r="J772" s="17" t="s">
        <v>52</v>
      </c>
    </row>
    <row r="773" spans="1:10" x14ac:dyDescent="0.25">
      <c r="A773" s="17" t="s">
        <v>3361</v>
      </c>
      <c r="B773" s="17" t="s">
        <v>3362</v>
      </c>
      <c r="C773" s="17" t="s">
        <v>12</v>
      </c>
      <c r="D773" s="17" t="s">
        <v>8</v>
      </c>
      <c r="E773" s="17" t="s">
        <v>2440</v>
      </c>
      <c r="F773" s="17" t="s">
        <v>11</v>
      </c>
      <c r="G773" s="17" t="s">
        <v>3345</v>
      </c>
      <c r="H773" s="17" t="s">
        <v>3363</v>
      </c>
      <c r="I773" s="17" t="s">
        <v>3364</v>
      </c>
      <c r="J773" s="17" t="s">
        <v>52</v>
      </c>
    </row>
    <row r="774" spans="1:10" x14ac:dyDescent="0.25">
      <c r="A774" s="17" t="s">
        <v>3365</v>
      </c>
      <c r="B774" s="17" t="s">
        <v>3366</v>
      </c>
      <c r="C774" s="17" t="s">
        <v>10</v>
      </c>
      <c r="D774" s="17" t="s">
        <v>8</v>
      </c>
      <c r="E774" s="17" t="s">
        <v>2440</v>
      </c>
      <c r="F774" s="17" t="s">
        <v>11</v>
      </c>
      <c r="G774" s="17" t="s">
        <v>3354</v>
      </c>
      <c r="H774" s="17" t="s">
        <v>3367</v>
      </c>
      <c r="I774" s="17" t="s">
        <v>3368</v>
      </c>
      <c r="J774" s="17" t="s">
        <v>52</v>
      </c>
    </row>
    <row r="775" spans="1:10" x14ac:dyDescent="0.25">
      <c r="A775" s="17" t="s">
        <v>3369</v>
      </c>
      <c r="B775" s="17" t="s">
        <v>3370</v>
      </c>
      <c r="C775" s="17" t="s">
        <v>12</v>
      </c>
      <c r="D775" s="17" t="s">
        <v>8</v>
      </c>
      <c r="E775" s="17" t="s">
        <v>2440</v>
      </c>
      <c r="F775" s="17" t="s">
        <v>11</v>
      </c>
      <c r="G775" s="17" t="s">
        <v>3345</v>
      </c>
      <c r="H775" s="17" t="s">
        <v>3371</v>
      </c>
      <c r="I775" s="17" t="s">
        <v>3372</v>
      </c>
      <c r="J775" s="17" t="s">
        <v>52</v>
      </c>
    </row>
    <row r="776" spans="1:10" x14ac:dyDescent="0.25">
      <c r="A776" s="17" t="s">
        <v>3373</v>
      </c>
      <c r="B776" s="17" t="s">
        <v>3374</v>
      </c>
      <c r="C776" s="17" t="s">
        <v>12</v>
      </c>
      <c r="D776" s="17" t="s">
        <v>8</v>
      </c>
      <c r="E776" s="17" t="s">
        <v>2440</v>
      </c>
      <c r="F776" s="17" t="s">
        <v>11</v>
      </c>
      <c r="G776" s="17" t="s">
        <v>3345</v>
      </c>
      <c r="H776" s="17" t="s">
        <v>3375</v>
      </c>
      <c r="I776" s="17" t="s">
        <v>3376</v>
      </c>
      <c r="J776" s="17" t="s">
        <v>52</v>
      </c>
    </row>
    <row r="777" spans="1:10" x14ac:dyDescent="0.25">
      <c r="A777" s="17" t="s">
        <v>3377</v>
      </c>
      <c r="B777" s="17" t="s">
        <v>3378</v>
      </c>
      <c r="C777" s="17" t="s">
        <v>10</v>
      </c>
      <c r="D777" s="17" t="s">
        <v>8</v>
      </c>
      <c r="E777" s="17" t="s">
        <v>2440</v>
      </c>
      <c r="F777" s="17" t="s">
        <v>11</v>
      </c>
      <c r="G777" s="17" t="s">
        <v>3354</v>
      </c>
      <c r="H777" s="17" t="s">
        <v>3379</v>
      </c>
      <c r="I777" s="17" t="s">
        <v>3380</v>
      </c>
      <c r="J777" s="17" t="s">
        <v>52</v>
      </c>
    </row>
    <row r="778" spans="1:10" x14ac:dyDescent="0.25">
      <c r="A778" s="17" t="s">
        <v>3381</v>
      </c>
      <c r="B778" s="17" t="s">
        <v>3382</v>
      </c>
      <c r="C778" s="17" t="s">
        <v>10</v>
      </c>
      <c r="D778" s="17" t="s">
        <v>8</v>
      </c>
      <c r="E778" s="17" t="s">
        <v>2440</v>
      </c>
      <c r="F778" s="17" t="s">
        <v>11</v>
      </c>
      <c r="G778" s="17" t="s">
        <v>3383</v>
      </c>
      <c r="H778" s="17" t="s">
        <v>3384</v>
      </c>
      <c r="I778" s="17" t="s">
        <v>3385</v>
      </c>
      <c r="J778" s="17" t="s">
        <v>52</v>
      </c>
    </row>
    <row r="779" spans="1:10" x14ac:dyDescent="0.25">
      <c r="A779" s="17" t="s">
        <v>3386</v>
      </c>
      <c r="B779" s="17" t="s">
        <v>3387</v>
      </c>
      <c r="C779" s="17" t="s">
        <v>10</v>
      </c>
      <c r="D779" s="17" t="s">
        <v>8</v>
      </c>
      <c r="E779" s="17" t="s">
        <v>2440</v>
      </c>
      <c r="F779" s="17" t="s">
        <v>11</v>
      </c>
      <c r="G779" s="17" t="s">
        <v>3383</v>
      </c>
      <c r="H779" s="17" t="s">
        <v>3388</v>
      </c>
      <c r="I779" s="17" t="s">
        <v>3389</v>
      </c>
      <c r="J779" s="17" t="s">
        <v>52</v>
      </c>
    </row>
    <row r="780" spans="1:10" x14ac:dyDescent="0.25">
      <c r="A780" s="17" t="s">
        <v>3390</v>
      </c>
      <c r="B780" s="17" t="s">
        <v>3391</v>
      </c>
      <c r="C780" s="17" t="s">
        <v>10</v>
      </c>
      <c r="D780" s="17" t="s">
        <v>8</v>
      </c>
      <c r="E780" s="17" t="s">
        <v>2440</v>
      </c>
      <c r="F780" s="17" t="s">
        <v>11</v>
      </c>
      <c r="G780" s="17" t="s">
        <v>3383</v>
      </c>
      <c r="H780" s="17" t="s">
        <v>3392</v>
      </c>
      <c r="I780" s="17" t="s">
        <v>3393</v>
      </c>
      <c r="J780" s="17" t="s">
        <v>52</v>
      </c>
    </row>
    <row r="781" spans="1:10" x14ac:dyDescent="0.25">
      <c r="A781" s="17" t="s">
        <v>3394</v>
      </c>
      <c r="B781" s="17" t="s">
        <v>3395</v>
      </c>
      <c r="C781" s="17" t="s">
        <v>10</v>
      </c>
      <c r="D781" s="17" t="s">
        <v>8</v>
      </c>
      <c r="E781" s="17" t="s">
        <v>2440</v>
      </c>
      <c r="F781" s="17" t="s">
        <v>11</v>
      </c>
      <c r="G781" s="17" t="s">
        <v>3396</v>
      </c>
      <c r="H781" s="17" t="s">
        <v>3397</v>
      </c>
      <c r="I781" s="17" t="s">
        <v>3398</v>
      </c>
      <c r="J781" s="17" t="s">
        <v>52</v>
      </c>
    </row>
    <row r="782" spans="1:10" x14ac:dyDescent="0.25">
      <c r="A782" s="17" t="s">
        <v>3399</v>
      </c>
      <c r="B782" s="17" t="s">
        <v>3400</v>
      </c>
      <c r="C782" s="17" t="s">
        <v>10</v>
      </c>
      <c r="D782" s="17" t="s">
        <v>8</v>
      </c>
      <c r="E782" s="17" t="s">
        <v>2440</v>
      </c>
      <c r="F782" s="17" t="s">
        <v>11</v>
      </c>
      <c r="G782" s="17" t="s">
        <v>3396</v>
      </c>
      <c r="H782" s="17" t="s">
        <v>3401</v>
      </c>
      <c r="I782" s="17" t="s">
        <v>3402</v>
      </c>
      <c r="J782" s="17" t="s">
        <v>52</v>
      </c>
    </row>
    <row r="783" spans="1:10" x14ac:dyDescent="0.25">
      <c r="A783" s="17" t="s">
        <v>3128</v>
      </c>
      <c r="B783" s="17" t="s">
        <v>3403</v>
      </c>
      <c r="C783" s="17" t="s">
        <v>10</v>
      </c>
      <c r="D783" s="17" t="s">
        <v>8</v>
      </c>
      <c r="E783" s="17" t="s">
        <v>2440</v>
      </c>
      <c r="F783" s="17" t="s">
        <v>11</v>
      </c>
      <c r="G783" s="17" t="s">
        <v>3396</v>
      </c>
      <c r="H783" s="17" t="s">
        <v>3404</v>
      </c>
      <c r="I783" s="17" t="s">
        <v>3405</v>
      </c>
      <c r="J783" s="17" t="s">
        <v>52</v>
      </c>
    </row>
    <row r="784" spans="1:10" x14ac:dyDescent="0.25">
      <c r="A784" s="17" t="s">
        <v>3406</v>
      </c>
      <c r="B784" s="17" t="s">
        <v>3407</v>
      </c>
      <c r="C784" s="17" t="s">
        <v>10</v>
      </c>
      <c r="D784" s="17" t="s">
        <v>8</v>
      </c>
      <c r="E784" s="17" t="s">
        <v>2440</v>
      </c>
      <c r="F784" s="17" t="s">
        <v>11</v>
      </c>
      <c r="G784" s="17" t="s">
        <v>3396</v>
      </c>
      <c r="H784" s="17" t="s">
        <v>3408</v>
      </c>
      <c r="I784" s="17" t="s">
        <v>3409</v>
      </c>
      <c r="J784" s="17" t="s">
        <v>52</v>
      </c>
    </row>
    <row r="785" spans="1:10" x14ac:dyDescent="0.25">
      <c r="A785" s="17" t="s">
        <v>3410</v>
      </c>
      <c r="B785" s="17"/>
      <c r="C785" s="17" t="s">
        <v>15</v>
      </c>
      <c r="D785" s="17" t="s">
        <v>568</v>
      </c>
      <c r="E785" s="17" t="s">
        <v>35</v>
      </c>
      <c r="F785" s="17" t="s">
        <v>14</v>
      </c>
      <c r="G785" s="17" t="s">
        <v>569</v>
      </c>
      <c r="H785" s="17" t="s">
        <v>3411</v>
      </c>
      <c r="I785" s="17" t="s">
        <v>3412</v>
      </c>
      <c r="J785" s="17" t="s">
        <v>572</v>
      </c>
    </row>
    <row r="786" spans="1:10" x14ac:dyDescent="0.25">
      <c r="A786" s="17" t="s">
        <v>3413</v>
      </c>
      <c r="B786" s="17" t="s">
        <v>3414</v>
      </c>
      <c r="C786" s="17" t="s">
        <v>10</v>
      </c>
      <c r="D786" s="17" t="s">
        <v>67</v>
      </c>
      <c r="E786" s="17" t="s">
        <v>34</v>
      </c>
      <c r="F786" s="17" t="s">
        <v>11</v>
      </c>
      <c r="G786" s="17" t="s">
        <v>3415</v>
      </c>
      <c r="H786" s="17" t="s">
        <v>3416</v>
      </c>
      <c r="I786" s="17" t="s">
        <v>3417</v>
      </c>
      <c r="J786" s="17" t="s">
        <v>62</v>
      </c>
    </row>
    <row r="787" spans="1:10" x14ac:dyDescent="0.25">
      <c r="A787" s="17" t="s">
        <v>3418</v>
      </c>
      <c r="B787" s="17" t="s">
        <v>3419</v>
      </c>
      <c r="C787" s="17" t="s">
        <v>64</v>
      </c>
      <c r="D787" s="17" t="s">
        <v>3420</v>
      </c>
      <c r="E787" s="17" t="s">
        <v>37</v>
      </c>
      <c r="F787" s="17" t="s">
        <v>11</v>
      </c>
      <c r="G787" s="17"/>
      <c r="H787" s="17"/>
      <c r="I787" s="17" t="s">
        <v>3421</v>
      </c>
      <c r="J787" s="17"/>
    </row>
    <row r="788" spans="1:10" x14ac:dyDescent="0.25">
      <c r="A788" s="17" t="s">
        <v>3422</v>
      </c>
      <c r="B788" s="17" t="s">
        <v>3423</v>
      </c>
      <c r="C788" s="17" t="s">
        <v>12</v>
      </c>
      <c r="D788" s="17" t="s">
        <v>53</v>
      </c>
      <c r="E788" s="17" t="s">
        <v>35</v>
      </c>
      <c r="F788" s="17" t="s">
        <v>11</v>
      </c>
      <c r="G788" s="17" t="s">
        <v>3424</v>
      </c>
      <c r="H788" s="17" t="s">
        <v>3425</v>
      </c>
      <c r="I788" s="17" t="s">
        <v>3426</v>
      </c>
      <c r="J788" s="17" t="s">
        <v>54</v>
      </c>
    </row>
    <row r="789" spans="1:10" x14ac:dyDescent="0.25">
      <c r="A789" s="17" t="s">
        <v>3427</v>
      </c>
      <c r="B789" s="17" t="s">
        <v>510</v>
      </c>
      <c r="C789" s="17" t="s">
        <v>64</v>
      </c>
      <c r="D789" s="17" t="s">
        <v>8</v>
      </c>
      <c r="E789" s="17" t="s">
        <v>2440</v>
      </c>
      <c r="F789" s="17" t="s">
        <v>11</v>
      </c>
      <c r="G789" s="17" t="s">
        <v>3428</v>
      </c>
      <c r="H789" s="17" t="s">
        <v>3429</v>
      </c>
      <c r="I789" s="17" t="s">
        <v>3430</v>
      </c>
      <c r="J789" s="17" t="s">
        <v>72</v>
      </c>
    </row>
    <row r="790" spans="1:10" x14ac:dyDescent="0.25">
      <c r="A790" s="17" t="s">
        <v>3431</v>
      </c>
      <c r="B790" s="17" t="s">
        <v>3432</v>
      </c>
      <c r="C790" s="17" t="s">
        <v>12</v>
      </c>
      <c r="D790" s="17" t="s">
        <v>8</v>
      </c>
      <c r="E790" s="17" t="s">
        <v>2440</v>
      </c>
      <c r="F790" s="17" t="s">
        <v>11</v>
      </c>
      <c r="G790" s="17" t="s">
        <v>3433</v>
      </c>
      <c r="H790" s="17" t="s">
        <v>3434</v>
      </c>
      <c r="I790" s="17" t="s">
        <v>3435</v>
      </c>
      <c r="J790" s="17" t="s">
        <v>52</v>
      </c>
    </row>
    <row r="791" spans="1:10" x14ac:dyDescent="0.25">
      <c r="A791" s="17" t="s">
        <v>3436</v>
      </c>
      <c r="B791" s="17" t="s">
        <v>3437</v>
      </c>
      <c r="C791" s="17" t="s">
        <v>10</v>
      </c>
      <c r="D791" s="17" t="s">
        <v>3438</v>
      </c>
      <c r="E791" s="17" t="s">
        <v>22</v>
      </c>
      <c r="F791" s="17" t="s">
        <v>11</v>
      </c>
      <c r="G791" s="17" t="s">
        <v>3439</v>
      </c>
      <c r="H791" s="17" t="s">
        <v>3440</v>
      </c>
      <c r="I791" s="17" t="s">
        <v>3441</v>
      </c>
      <c r="J791" s="17" t="s">
        <v>60</v>
      </c>
    </row>
    <row r="792" spans="1:10" x14ac:dyDescent="0.25">
      <c r="A792" s="17" t="s">
        <v>3442</v>
      </c>
      <c r="B792" s="17" t="s">
        <v>510</v>
      </c>
      <c r="C792" s="17" t="s">
        <v>12</v>
      </c>
      <c r="D792" s="17" t="s">
        <v>8</v>
      </c>
      <c r="E792" s="17" t="s">
        <v>2440</v>
      </c>
      <c r="F792" s="17" t="s">
        <v>11</v>
      </c>
      <c r="G792" s="17" t="s">
        <v>3443</v>
      </c>
      <c r="H792" s="17" t="s">
        <v>3444</v>
      </c>
      <c r="I792" s="17" t="s">
        <v>3445</v>
      </c>
      <c r="J792" s="17" t="s">
        <v>52</v>
      </c>
    </row>
    <row r="793" spans="1:10" x14ac:dyDescent="0.25">
      <c r="A793" s="17" t="s">
        <v>3446</v>
      </c>
      <c r="B793" s="17" t="s">
        <v>3447</v>
      </c>
      <c r="C793" s="17" t="s">
        <v>13</v>
      </c>
      <c r="D793" s="17" t="s">
        <v>8</v>
      </c>
      <c r="E793" s="17" t="s">
        <v>2440</v>
      </c>
      <c r="F793" s="17" t="s">
        <v>11</v>
      </c>
      <c r="G793" s="17" t="s">
        <v>3448</v>
      </c>
      <c r="H793" s="17" t="s">
        <v>3449</v>
      </c>
      <c r="I793" s="17" t="s">
        <v>3450</v>
      </c>
      <c r="J793" s="17" t="s">
        <v>59</v>
      </c>
    </row>
    <row r="794" spans="1:10" x14ac:dyDescent="0.25">
      <c r="A794" s="17" t="s">
        <v>3451</v>
      </c>
      <c r="B794" s="17" t="s">
        <v>3452</v>
      </c>
      <c r="C794" s="17" t="s">
        <v>13</v>
      </c>
      <c r="D794" s="17" t="s">
        <v>8</v>
      </c>
      <c r="E794" s="17" t="s">
        <v>2440</v>
      </c>
      <c r="F794" s="17" t="s">
        <v>11</v>
      </c>
      <c r="G794" s="17" t="s">
        <v>3448</v>
      </c>
      <c r="H794" s="17" t="s">
        <v>3453</v>
      </c>
      <c r="I794" s="17" t="s">
        <v>3454</v>
      </c>
      <c r="J794" s="17" t="s">
        <v>59</v>
      </c>
    </row>
    <row r="795" spans="1:10" x14ac:dyDescent="0.25">
      <c r="A795" s="17" t="s">
        <v>3455</v>
      </c>
      <c r="B795" s="17" t="s">
        <v>3456</v>
      </c>
      <c r="C795" s="17" t="s">
        <v>13</v>
      </c>
      <c r="D795" s="17" t="s">
        <v>2042</v>
      </c>
      <c r="E795" s="17" t="s">
        <v>31</v>
      </c>
      <c r="F795" s="17" t="s">
        <v>11</v>
      </c>
      <c r="G795" s="17" t="s">
        <v>3457</v>
      </c>
      <c r="H795" s="17" t="s">
        <v>3458</v>
      </c>
      <c r="I795" s="17" t="s">
        <v>3459</v>
      </c>
      <c r="J795" s="17" t="s">
        <v>3460</v>
      </c>
    </row>
    <row r="796" spans="1:10" x14ac:dyDescent="0.25">
      <c r="A796" s="17" t="s">
        <v>3461</v>
      </c>
      <c r="B796" s="17"/>
      <c r="C796" s="17" t="s">
        <v>10</v>
      </c>
      <c r="D796" s="17" t="s">
        <v>501</v>
      </c>
      <c r="E796" s="17" t="s">
        <v>22</v>
      </c>
      <c r="F796" s="17" t="s">
        <v>14</v>
      </c>
      <c r="G796" s="17" t="s">
        <v>3462</v>
      </c>
      <c r="H796" s="17" t="s">
        <v>3463</v>
      </c>
      <c r="I796" s="17" t="s">
        <v>3464</v>
      </c>
      <c r="J796" s="17" t="s">
        <v>60</v>
      </c>
    </row>
    <row r="797" spans="1:10" x14ac:dyDescent="0.25">
      <c r="A797" s="17" t="s">
        <v>3465</v>
      </c>
      <c r="B797" s="17" t="s">
        <v>3466</v>
      </c>
      <c r="C797" s="17" t="s">
        <v>13</v>
      </c>
      <c r="D797" s="17" t="s">
        <v>73</v>
      </c>
      <c r="E797" s="17" t="s">
        <v>38</v>
      </c>
      <c r="F797" s="17" t="s">
        <v>11</v>
      </c>
      <c r="G797" s="17" t="s">
        <v>3467</v>
      </c>
      <c r="H797" s="17"/>
      <c r="I797" s="17" t="s">
        <v>3468</v>
      </c>
      <c r="J797" s="17" t="s">
        <v>3469</v>
      </c>
    </row>
    <row r="798" spans="1:10" x14ac:dyDescent="0.25">
      <c r="A798" s="17" t="s">
        <v>3470</v>
      </c>
      <c r="B798" s="17" t="s">
        <v>3471</v>
      </c>
      <c r="C798" s="17" t="s">
        <v>13</v>
      </c>
      <c r="D798" s="17" t="s">
        <v>57</v>
      </c>
      <c r="E798" s="17" t="s">
        <v>40</v>
      </c>
      <c r="F798" s="17" t="s">
        <v>11</v>
      </c>
      <c r="G798" s="17" t="s">
        <v>3472</v>
      </c>
      <c r="H798" s="17" t="s">
        <v>3473</v>
      </c>
      <c r="I798" s="17" t="s">
        <v>3474</v>
      </c>
      <c r="J798" s="17" t="s">
        <v>3475</v>
      </c>
    </row>
    <row r="799" spans="1:10" x14ac:dyDescent="0.25">
      <c r="A799" s="17" t="s">
        <v>3476</v>
      </c>
      <c r="B799" s="17" t="s">
        <v>3477</v>
      </c>
      <c r="C799" s="17" t="s">
        <v>13</v>
      </c>
      <c r="D799" s="17" t="s">
        <v>8</v>
      </c>
      <c r="E799" s="17" t="s">
        <v>2440</v>
      </c>
      <c r="F799" s="17" t="s">
        <v>11</v>
      </c>
      <c r="G799" s="17" t="s">
        <v>3478</v>
      </c>
      <c r="H799" s="17" t="s">
        <v>3479</v>
      </c>
      <c r="I799" s="17" t="s">
        <v>3480</v>
      </c>
      <c r="J799" s="17" t="s">
        <v>59</v>
      </c>
    </row>
    <row r="800" spans="1:10" x14ac:dyDescent="0.25">
      <c r="A800" s="17" t="s">
        <v>3481</v>
      </c>
      <c r="B800" s="17" t="s">
        <v>3482</v>
      </c>
      <c r="C800" s="17" t="s">
        <v>13</v>
      </c>
      <c r="D800" s="17" t="s">
        <v>8</v>
      </c>
      <c r="E800" s="17" t="s">
        <v>2440</v>
      </c>
      <c r="F800" s="17" t="s">
        <v>11</v>
      </c>
      <c r="G800" s="17" t="s">
        <v>3478</v>
      </c>
      <c r="H800" s="17" t="s">
        <v>3483</v>
      </c>
      <c r="I800" s="17" t="s">
        <v>3484</v>
      </c>
      <c r="J800" s="17" t="s">
        <v>59</v>
      </c>
    </row>
    <row r="801" spans="1:10" x14ac:dyDescent="0.25">
      <c r="A801" s="17" t="s">
        <v>3485</v>
      </c>
      <c r="B801" s="17" t="s">
        <v>3486</v>
      </c>
      <c r="C801" s="17" t="s">
        <v>13</v>
      </c>
      <c r="D801" s="17" t="s">
        <v>2536</v>
      </c>
      <c r="E801" s="17" t="s">
        <v>2537</v>
      </c>
      <c r="F801" s="17" t="s">
        <v>11</v>
      </c>
      <c r="G801" s="17" t="s">
        <v>3487</v>
      </c>
      <c r="H801" s="17"/>
      <c r="I801" s="17" t="s">
        <v>3488</v>
      </c>
      <c r="J801" s="17" t="s">
        <v>3489</v>
      </c>
    </row>
    <row r="802" spans="1:10" x14ac:dyDescent="0.25">
      <c r="A802" s="17" t="s">
        <v>3490</v>
      </c>
      <c r="B802" s="17" t="s">
        <v>3491</v>
      </c>
      <c r="C802" s="17" t="s">
        <v>12</v>
      </c>
      <c r="D802" s="17" t="s">
        <v>53</v>
      </c>
      <c r="E802" s="17" t="s">
        <v>35</v>
      </c>
      <c r="F802" s="17" t="s">
        <v>11</v>
      </c>
      <c r="G802" s="17" t="s">
        <v>3492</v>
      </c>
      <c r="H802" s="17" t="s">
        <v>3493</v>
      </c>
      <c r="I802" s="17" t="s">
        <v>3494</v>
      </c>
      <c r="J802" s="17" t="s">
        <v>54</v>
      </c>
    </row>
    <row r="803" spans="1:10" x14ac:dyDescent="0.25">
      <c r="A803" s="17" t="s">
        <v>3495</v>
      </c>
      <c r="B803" s="17" t="s">
        <v>3496</v>
      </c>
      <c r="C803" s="17" t="s">
        <v>12</v>
      </c>
      <c r="D803" s="17" t="s">
        <v>67</v>
      </c>
      <c r="E803" s="17" t="s">
        <v>34</v>
      </c>
      <c r="F803" s="17" t="s">
        <v>11</v>
      </c>
      <c r="G803" s="17" t="s">
        <v>3497</v>
      </c>
      <c r="H803" s="17" t="s">
        <v>3498</v>
      </c>
      <c r="I803" s="17" t="s">
        <v>3499</v>
      </c>
      <c r="J803" s="17" t="s">
        <v>62</v>
      </c>
    </row>
    <row r="804" spans="1:10" x14ac:dyDescent="0.25">
      <c r="A804" s="17" t="s">
        <v>3500</v>
      </c>
      <c r="B804" s="17" t="s">
        <v>3501</v>
      </c>
      <c r="C804" s="17" t="s">
        <v>10</v>
      </c>
      <c r="D804" s="17" t="s">
        <v>57</v>
      </c>
      <c r="E804" s="17" t="s">
        <v>40</v>
      </c>
      <c r="F804" s="17" t="s">
        <v>11</v>
      </c>
      <c r="G804" s="17" t="s">
        <v>3502</v>
      </c>
      <c r="H804" s="17" t="s">
        <v>3503</v>
      </c>
      <c r="I804" s="17" t="s">
        <v>3504</v>
      </c>
      <c r="J804" s="17" t="s">
        <v>1017</v>
      </c>
    </row>
    <row r="805" spans="1:10" x14ac:dyDescent="0.25">
      <c r="A805" s="17" t="s">
        <v>3505</v>
      </c>
      <c r="B805" s="17" t="s">
        <v>3506</v>
      </c>
      <c r="C805" s="17" t="s">
        <v>12</v>
      </c>
      <c r="D805" s="17" t="s">
        <v>74</v>
      </c>
      <c r="E805" s="17" t="s">
        <v>42</v>
      </c>
      <c r="F805" s="17" t="s">
        <v>11</v>
      </c>
      <c r="G805" s="17" t="s">
        <v>3507</v>
      </c>
      <c r="H805" s="17" t="s">
        <v>3508</v>
      </c>
      <c r="I805" s="17" t="s">
        <v>3509</v>
      </c>
      <c r="J805" s="17" t="s">
        <v>75</v>
      </c>
    </row>
    <row r="806" spans="1:10" x14ac:dyDescent="0.25">
      <c r="A806" s="17" t="s">
        <v>3510</v>
      </c>
      <c r="B806" s="17" t="s">
        <v>3511</v>
      </c>
      <c r="C806" s="17" t="s">
        <v>10</v>
      </c>
      <c r="D806" s="17" t="s">
        <v>3512</v>
      </c>
      <c r="E806" s="17" t="s">
        <v>46</v>
      </c>
      <c r="F806" s="17" t="s">
        <v>11</v>
      </c>
      <c r="G806" s="17" t="s">
        <v>3513</v>
      </c>
      <c r="H806" s="17" t="s">
        <v>3514</v>
      </c>
      <c r="I806" s="17" t="s">
        <v>3515</v>
      </c>
      <c r="J806" s="17" t="s">
        <v>3516</v>
      </c>
    </row>
    <row r="807" spans="1:10" x14ac:dyDescent="0.25">
      <c r="A807" s="17" t="s">
        <v>3517</v>
      </c>
      <c r="B807" s="17" t="s">
        <v>3518</v>
      </c>
      <c r="C807" s="17" t="s">
        <v>10</v>
      </c>
      <c r="D807" s="17" t="s">
        <v>53</v>
      </c>
      <c r="E807" s="17" t="s">
        <v>35</v>
      </c>
      <c r="F807" s="17" t="s">
        <v>11</v>
      </c>
      <c r="G807" s="17" t="s">
        <v>3519</v>
      </c>
      <c r="H807" s="17" t="s">
        <v>3520</v>
      </c>
      <c r="I807" s="17" t="s">
        <v>3521</v>
      </c>
      <c r="J807" s="17" t="s">
        <v>54</v>
      </c>
    </row>
    <row r="808" spans="1:10" x14ac:dyDescent="0.25">
      <c r="A808" s="17" t="s">
        <v>3522</v>
      </c>
      <c r="B808" s="17" t="s">
        <v>3523</v>
      </c>
      <c r="C808" s="17" t="s">
        <v>12</v>
      </c>
      <c r="D808" s="17" t="s">
        <v>57</v>
      </c>
      <c r="E808" s="17" t="s">
        <v>40</v>
      </c>
      <c r="F808" s="17" t="s">
        <v>11</v>
      </c>
      <c r="G808" s="17" t="s">
        <v>3524</v>
      </c>
      <c r="H808" s="17" t="s">
        <v>3525</v>
      </c>
      <c r="I808" s="17" t="s">
        <v>3526</v>
      </c>
      <c r="J808" s="17" t="s">
        <v>1017</v>
      </c>
    </row>
    <row r="809" spans="1:10" x14ac:dyDescent="0.25">
      <c r="A809" s="17" t="s">
        <v>3527</v>
      </c>
      <c r="B809" s="17" t="s">
        <v>3528</v>
      </c>
      <c r="C809" s="17" t="s">
        <v>10</v>
      </c>
      <c r="D809" s="17" t="s">
        <v>3529</v>
      </c>
      <c r="E809" s="17" t="s">
        <v>49</v>
      </c>
      <c r="F809" s="17" t="s">
        <v>11</v>
      </c>
      <c r="G809" s="17" t="s">
        <v>3530</v>
      </c>
      <c r="H809" s="17" t="s">
        <v>3531</v>
      </c>
      <c r="I809" s="17" t="s">
        <v>3532</v>
      </c>
      <c r="J809" s="17" t="s">
        <v>3533</v>
      </c>
    </row>
    <row r="810" spans="1:10" x14ac:dyDescent="0.25">
      <c r="A810" s="17" t="s">
        <v>3534</v>
      </c>
      <c r="B810" s="17" t="s">
        <v>3535</v>
      </c>
      <c r="C810" s="17" t="s">
        <v>10</v>
      </c>
      <c r="D810" s="17" t="s">
        <v>8</v>
      </c>
      <c r="E810" s="17" t="s">
        <v>2440</v>
      </c>
      <c r="F810" s="17" t="s">
        <v>11</v>
      </c>
      <c r="G810" s="17" t="s">
        <v>3443</v>
      </c>
      <c r="H810" s="17" t="s">
        <v>3536</v>
      </c>
      <c r="I810" s="17" t="s">
        <v>3537</v>
      </c>
      <c r="J810" s="17" t="s">
        <v>52</v>
      </c>
    </row>
    <row r="811" spans="1:10" x14ac:dyDescent="0.25">
      <c r="A811" s="17" t="s">
        <v>3538</v>
      </c>
      <c r="B811" s="17" t="s">
        <v>3539</v>
      </c>
      <c r="C811" s="17" t="s">
        <v>10</v>
      </c>
      <c r="D811" s="17" t="s">
        <v>8</v>
      </c>
      <c r="E811" s="17" t="s">
        <v>2440</v>
      </c>
      <c r="F811" s="17" t="s">
        <v>11</v>
      </c>
      <c r="G811" s="17" t="s">
        <v>3443</v>
      </c>
      <c r="H811" s="17" t="s">
        <v>3540</v>
      </c>
      <c r="I811" s="17" t="s">
        <v>3541</v>
      </c>
      <c r="J811" s="17" t="s">
        <v>52</v>
      </c>
    </row>
    <row r="812" spans="1:10" x14ac:dyDescent="0.25">
      <c r="A812" s="17" t="s">
        <v>3542</v>
      </c>
      <c r="B812" s="17" t="s">
        <v>3543</v>
      </c>
      <c r="C812" s="17" t="s">
        <v>12</v>
      </c>
      <c r="D812" s="17" t="s">
        <v>3544</v>
      </c>
      <c r="E812" s="17" t="s">
        <v>33</v>
      </c>
      <c r="F812" s="17" t="s">
        <v>11</v>
      </c>
      <c r="G812" s="17" t="s">
        <v>3545</v>
      </c>
      <c r="H812" s="17" t="s">
        <v>3546</v>
      </c>
      <c r="I812" s="17" t="s">
        <v>3547</v>
      </c>
      <c r="J812" s="17" t="s">
        <v>3548</v>
      </c>
    </row>
    <row r="813" spans="1:10" x14ac:dyDescent="0.25">
      <c r="A813" s="17" t="s">
        <v>3549</v>
      </c>
      <c r="B813" s="17" t="s">
        <v>3543</v>
      </c>
      <c r="C813" s="17" t="s">
        <v>10</v>
      </c>
      <c r="D813" s="17" t="s">
        <v>3544</v>
      </c>
      <c r="E813" s="17" t="s">
        <v>33</v>
      </c>
      <c r="F813" s="17" t="s">
        <v>11</v>
      </c>
      <c r="G813" s="17" t="s">
        <v>3550</v>
      </c>
      <c r="H813" s="17" t="s">
        <v>3551</v>
      </c>
      <c r="I813" s="17" t="s">
        <v>3552</v>
      </c>
      <c r="J813" s="17" t="s">
        <v>3548</v>
      </c>
    </row>
    <row r="814" spans="1:10" x14ac:dyDescent="0.25">
      <c r="A814" s="17" t="s">
        <v>3553</v>
      </c>
      <c r="B814" s="17" t="s">
        <v>3554</v>
      </c>
      <c r="C814" s="17" t="s">
        <v>10</v>
      </c>
      <c r="D814" s="17" t="s">
        <v>2078</v>
      </c>
      <c r="E814" s="17" t="s">
        <v>34</v>
      </c>
      <c r="F814" s="17" t="s">
        <v>11</v>
      </c>
      <c r="G814" s="17" t="s">
        <v>3555</v>
      </c>
      <c r="H814" s="17" t="s">
        <v>3556</v>
      </c>
      <c r="I814" s="17" t="s">
        <v>3557</v>
      </c>
      <c r="J814" s="17" t="s">
        <v>62</v>
      </c>
    </row>
    <row r="815" spans="1:10" x14ac:dyDescent="0.25">
      <c r="A815" s="17" t="s">
        <v>3558</v>
      </c>
      <c r="B815" s="17"/>
      <c r="C815" s="17" t="s">
        <v>15</v>
      </c>
      <c r="D815" s="17" t="s">
        <v>65</v>
      </c>
      <c r="E815" s="17" t="s">
        <v>27</v>
      </c>
      <c r="F815" s="17" t="s">
        <v>14</v>
      </c>
      <c r="G815" s="17" t="s">
        <v>3559</v>
      </c>
      <c r="H815" s="17" t="s">
        <v>3560</v>
      </c>
      <c r="I815" s="17" t="s">
        <v>3561</v>
      </c>
      <c r="J815" s="17" t="s">
        <v>66</v>
      </c>
    </row>
    <row r="816" spans="1:10" x14ac:dyDescent="0.25">
      <c r="A816" s="17" t="s">
        <v>3562</v>
      </c>
      <c r="B816" s="17" t="s">
        <v>3563</v>
      </c>
      <c r="C816" s="17" t="s">
        <v>12</v>
      </c>
      <c r="D816" s="17" t="s">
        <v>3564</v>
      </c>
      <c r="E816" s="17" t="s">
        <v>49</v>
      </c>
      <c r="F816" s="17" t="s">
        <v>11</v>
      </c>
      <c r="G816" s="17" t="s">
        <v>3565</v>
      </c>
      <c r="H816" s="17" t="s">
        <v>3566</v>
      </c>
      <c r="I816" s="17" t="s">
        <v>3567</v>
      </c>
      <c r="J816" s="17" t="s">
        <v>3533</v>
      </c>
    </row>
    <row r="817" spans="1:10" x14ac:dyDescent="0.25">
      <c r="A817" s="17" t="s">
        <v>3568</v>
      </c>
      <c r="B817" s="17" t="s">
        <v>3563</v>
      </c>
      <c r="C817" s="17" t="s">
        <v>10</v>
      </c>
      <c r="D817" s="17" t="s">
        <v>3564</v>
      </c>
      <c r="E817" s="17" t="s">
        <v>49</v>
      </c>
      <c r="F817" s="17" t="s">
        <v>11</v>
      </c>
      <c r="G817" s="17" t="s">
        <v>3565</v>
      </c>
      <c r="H817" s="17" t="s">
        <v>3569</v>
      </c>
      <c r="I817" s="17" t="s">
        <v>3570</v>
      </c>
      <c r="J817" s="17" t="s">
        <v>3533</v>
      </c>
    </row>
    <row r="818" spans="1:10" x14ac:dyDescent="0.25">
      <c r="A818" s="17" t="s">
        <v>3571</v>
      </c>
      <c r="B818" s="17" t="s">
        <v>3572</v>
      </c>
      <c r="C818" s="17" t="s">
        <v>10</v>
      </c>
      <c r="D818" s="17" t="s">
        <v>53</v>
      </c>
      <c r="E818" s="17" t="s">
        <v>35</v>
      </c>
      <c r="F818" s="17" t="s">
        <v>11</v>
      </c>
      <c r="G818" s="17" t="s">
        <v>3424</v>
      </c>
      <c r="H818" s="17" t="s">
        <v>3573</v>
      </c>
      <c r="I818" s="17" t="s">
        <v>3574</v>
      </c>
      <c r="J818" s="17" t="s">
        <v>54</v>
      </c>
    </row>
    <row r="819" spans="1:10" x14ac:dyDescent="0.25">
      <c r="A819" s="17" t="s">
        <v>3575</v>
      </c>
      <c r="B819" s="17" t="s">
        <v>3576</v>
      </c>
      <c r="C819" s="17" t="s">
        <v>13</v>
      </c>
      <c r="D819" s="17" t="s">
        <v>2078</v>
      </c>
      <c r="E819" s="17" t="s">
        <v>34</v>
      </c>
      <c r="F819" s="17" t="s">
        <v>11</v>
      </c>
      <c r="G819" s="17" t="s">
        <v>3577</v>
      </c>
      <c r="H819" s="17" t="s">
        <v>3578</v>
      </c>
      <c r="I819" s="17" t="s">
        <v>3579</v>
      </c>
      <c r="J819" s="17" t="s">
        <v>3173</v>
      </c>
    </row>
    <row r="820" spans="1:10" x14ac:dyDescent="0.25">
      <c r="A820" s="17" t="s">
        <v>3580</v>
      </c>
      <c r="B820" s="17"/>
      <c r="C820" s="17" t="s">
        <v>15</v>
      </c>
      <c r="D820" s="17" t="s">
        <v>8</v>
      </c>
      <c r="E820" s="17" t="s">
        <v>2440</v>
      </c>
      <c r="F820" s="17" t="s">
        <v>14</v>
      </c>
      <c r="G820" s="17" t="s">
        <v>3581</v>
      </c>
      <c r="H820" s="17" t="s">
        <v>3582</v>
      </c>
      <c r="I820" s="17" t="s">
        <v>3583</v>
      </c>
      <c r="J820" s="17" t="s">
        <v>52</v>
      </c>
    </row>
    <row r="821" spans="1:10" x14ac:dyDescent="0.25">
      <c r="A821" s="17" t="s">
        <v>3584</v>
      </c>
      <c r="B821" s="17" t="s">
        <v>3576</v>
      </c>
      <c r="C821" s="17" t="s">
        <v>13</v>
      </c>
      <c r="D821" s="17" t="s">
        <v>2078</v>
      </c>
      <c r="E821" s="17" t="s">
        <v>34</v>
      </c>
      <c r="F821" s="17" t="s">
        <v>11</v>
      </c>
      <c r="G821" s="17" t="s">
        <v>3577</v>
      </c>
      <c r="H821" s="17" t="s">
        <v>3585</v>
      </c>
      <c r="I821" s="17" t="s">
        <v>3586</v>
      </c>
      <c r="J821" s="17" t="s">
        <v>3173</v>
      </c>
    </row>
    <row r="822" spans="1:10" x14ac:dyDescent="0.25">
      <c r="A822" s="17" t="s">
        <v>3587</v>
      </c>
      <c r="B822" s="17" t="s">
        <v>3588</v>
      </c>
      <c r="C822" s="17" t="s">
        <v>10</v>
      </c>
      <c r="D822" s="17" t="s">
        <v>53</v>
      </c>
      <c r="E822" s="17" t="s">
        <v>35</v>
      </c>
      <c r="F822" s="17" t="s">
        <v>11</v>
      </c>
      <c r="G822" s="17" t="s">
        <v>3589</v>
      </c>
      <c r="H822" s="17" t="s">
        <v>3590</v>
      </c>
      <c r="I822" s="17" t="s">
        <v>3591</v>
      </c>
      <c r="J822" s="17" t="s">
        <v>54</v>
      </c>
    </row>
    <row r="823" spans="1:10" x14ac:dyDescent="0.25">
      <c r="A823" s="17" t="s">
        <v>3592</v>
      </c>
      <c r="B823" s="17" t="s">
        <v>3593</v>
      </c>
      <c r="C823" s="17" t="s">
        <v>12</v>
      </c>
      <c r="D823" s="17" t="s">
        <v>68</v>
      </c>
      <c r="E823" s="17" t="s">
        <v>21</v>
      </c>
      <c r="F823" s="17" t="s">
        <v>11</v>
      </c>
      <c r="G823" s="17" t="s">
        <v>3594</v>
      </c>
      <c r="H823" s="17" t="s">
        <v>3595</v>
      </c>
      <c r="I823" s="17" t="s">
        <v>3596</v>
      </c>
      <c r="J823" s="17" t="s">
        <v>69</v>
      </c>
    </row>
    <row r="824" spans="1:10" x14ac:dyDescent="0.25">
      <c r="A824" s="17" t="s">
        <v>3597</v>
      </c>
      <c r="B824" s="17" t="s">
        <v>3598</v>
      </c>
      <c r="C824" s="17" t="s">
        <v>12</v>
      </c>
      <c r="D824" s="17" t="s">
        <v>495</v>
      </c>
      <c r="E824" s="17" t="s">
        <v>21</v>
      </c>
      <c r="F824" s="17" t="s">
        <v>11</v>
      </c>
      <c r="G824" s="17" t="s">
        <v>3594</v>
      </c>
      <c r="H824" s="17" t="s">
        <v>3599</v>
      </c>
      <c r="I824" s="17" t="s">
        <v>3600</v>
      </c>
      <c r="J824" s="17" t="s">
        <v>69</v>
      </c>
    </row>
    <row r="825" spans="1:10" x14ac:dyDescent="0.25">
      <c r="A825" s="17" t="s">
        <v>3601</v>
      </c>
      <c r="B825" s="17" t="s">
        <v>3602</v>
      </c>
      <c r="C825" s="17" t="s">
        <v>13</v>
      </c>
      <c r="D825" s="17" t="s">
        <v>501</v>
      </c>
      <c r="E825" s="17" t="s">
        <v>22</v>
      </c>
      <c r="F825" s="17" t="s">
        <v>11</v>
      </c>
      <c r="G825" s="17"/>
      <c r="H825" s="17"/>
      <c r="I825" s="17" t="s">
        <v>3603</v>
      </c>
      <c r="J825" s="17"/>
    </row>
    <row r="826" spans="1:10" x14ac:dyDescent="0.25">
      <c r="A826" s="17" t="s">
        <v>3604</v>
      </c>
      <c r="B826" s="17" t="s">
        <v>3602</v>
      </c>
      <c r="C826" s="17" t="s">
        <v>13</v>
      </c>
      <c r="D826" s="17" t="s">
        <v>2505</v>
      </c>
      <c r="E826" s="17" t="s">
        <v>22</v>
      </c>
      <c r="F826" s="17" t="s">
        <v>11</v>
      </c>
      <c r="G826" s="17" t="s">
        <v>3605</v>
      </c>
      <c r="H826" s="17" t="s">
        <v>3606</v>
      </c>
      <c r="I826" s="17" t="s">
        <v>3607</v>
      </c>
      <c r="J826" s="17" t="s">
        <v>3608</v>
      </c>
    </row>
    <row r="827" spans="1:10" x14ac:dyDescent="0.25">
      <c r="A827" s="17" t="s">
        <v>3609</v>
      </c>
      <c r="B827" s="17" t="s">
        <v>3610</v>
      </c>
      <c r="C827" s="17" t="s">
        <v>13</v>
      </c>
      <c r="D827" s="17" t="s">
        <v>501</v>
      </c>
      <c r="E827" s="17" t="s">
        <v>22</v>
      </c>
      <c r="F827" s="17" t="s">
        <v>11</v>
      </c>
      <c r="G827" s="17"/>
      <c r="H827" s="17"/>
      <c r="I827" s="17" t="s">
        <v>3611</v>
      </c>
      <c r="J827" s="17"/>
    </row>
    <row r="828" spans="1:10" x14ac:dyDescent="0.25">
      <c r="A828" s="17" t="s">
        <v>3612</v>
      </c>
      <c r="B828" s="17" t="s">
        <v>3613</v>
      </c>
      <c r="C828" s="17" t="s">
        <v>13</v>
      </c>
      <c r="D828" s="17" t="s">
        <v>2505</v>
      </c>
      <c r="E828" s="17" t="s">
        <v>22</v>
      </c>
      <c r="F828" s="17" t="s">
        <v>11</v>
      </c>
      <c r="G828" s="17" t="s">
        <v>3605</v>
      </c>
      <c r="H828" s="17" t="s">
        <v>3614</v>
      </c>
      <c r="I828" s="17" t="s">
        <v>3615</v>
      </c>
      <c r="J828" s="17" t="s">
        <v>3608</v>
      </c>
    </row>
    <row r="829" spans="1:10" x14ac:dyDescent="0.25">
      <c r="A829" s="17" t="s">
        <v>3616</v>
      </c>
      <c r="B829" s="17" t="s">
        <v>3617</v>
      </c>
      <c r="C829" s="17" t="s">
        <v>13</v>
      </c>
      <c r="D829" s="17" t="s">
        <v>2505</v>
      </c>
      <c r="E829" s="17" t="s">
        <v>22</v>
      </c>
      <c r="F829" s="17" t="s">
        <v>11</v>
      </c>
      <c r="G829" s="17" t="s">
        <v>3618</v>
      </c>
      <c r="H829" s="17" t="s">
        <v>3619</v>
      </c>
      <c r="I829" s="17" t="s">
        <v>3620</v>
      </c>
      <c r="J829" s="17" t="s">
        <v>3608</v>
      </c>
    </row>
    <row r="830" spans="1:10" x14ac:dyDescent="0.25">
      <c r="A830" s="17" t="s">
        <v>3621</v>
      </c>
      <c r="B830" s="17"/>
      <c r="C830" s="17" t="s">
        <v>15</v>
      </c>
      <c r="D830" s="17" t="s">
        <v>67</v>
      </c>
      <c r="E830" s="17" t="s">
        <v>34</v>
      </c>
      <c r="F830" s="17" t="s">
        <v>14</v>
      </c>
      <c r="G830" s="17" t="s">
        <v>3622</v>
      </c>
      <c r="H830" s="17" t="s">
        <v>3623</v>
      </c>
      <c r="I830" s="17" t="s">
        <v>3624</v>
      </c>
      <c r="J830" s="17" t="s">
        <v>62</v>
      </c>
    </row>
    <row r="831" spans="1:10" x14ac:dyDescent="0.25">
      <c r="A831" s="17" t="s">
        <v>3625</v>
      </c>
      <c r="B831" s="17" t="s">
        <v>3626</v>
      </c>
      <c r="C831" s="17" t="s">
        <v>12</v>
      </c>
      <c r="D831" s="17" t="s">
        <v>56</v>
      </c>
      <c r="E831" s="17" t="s">
        <v>40</v>
      </c>
      <c r="F831" s="17" t="s">
        <v>11</v>
      </c>
      <c r="G831" s="17" t="s">
        <v>3627</v>
      </c>
      <c r="H831" s="17" t="s">
        <v>3628</v>
      </c>
      <c r="I831" s="17" t="s">
        <v>3629</v>
      </c>
      <c r="J831" s="17" t="s">
        <v>1017</v>
      </c>
    </row>
    <row r="832" spans="1:10" x14ac:dyDescent="0.25">
      <c r="A832" s="17" t="s">
        <v>3630</v>
      </c>
      <c r="B832" s="17" t="s">
        <v>3631</v>
      </c>
      <c r="C832" s="17" t="s">
        <v>12</v>
      </c>
      <c r="D832" s="17" t="s">
        <v>495</v>
      </c>
      <c r="E832" s="17" t="s">
        <v>21</v>
      </c>
      <c r="F832" s="17" t="s">
        <v>11</v>
      </c>
      <c r="G832" s="17" t="s">
        <v>3632</v>
      </c>
      <c r="H832" s="17" t="s">
        <v>3633</v>
      </c>
      <c r="I832" s="17" t="s">
        <v>3634</v>
      </c>
      <c r="J832" s="17" t="s">
        <v>69</v>
      </c>
    </row>
    <row r="833" spans="1:10" x14ac:dyDescent="0.25">
      <c r="A833" s="17" t="s">
        <v>3635</v>
      </c>
      <c r="B833" s="17"/>
      <c r="C833" s="17" t="s">
        <v>15</v>
      </c>
      <c r="D833" s="17" t="s">
        <v>73</v>
      </c>
      <c r="E833" s="17" t="s">
        <v>38</v>
      </c>
      <c r="F833" s="17" t="s">
        <v>14</v>
      </c>
      <c r="G833" s="17"/>
      <c r="H833" s="17"/>
      <c r="I833" s="17" t="s">
        <v>3636</v>
      </c>
      <c r="J833" s="17"/>
    </row>
    <row r="834" spans="1:10" x14ac:dyDescent="0.25">
      <c r="A834" s="17" t="s">
        <v>3637</v>
      </c>
      <c r="B834" s="17" t="s">
        <v>2616</v>
      </c>
      <c r="C834" s="17" t="s">
        <v>12</v>
      </c>
      <c r="D834" s="17" t="s">
        <v>8</v>
      </c>
      <c r="E834" s="17" t="s">
        <v>2440</v>
      </c>
      <c r="F834" s="17" t="s">
        <v>11</v>
      </c>
      <c r="G834" s="17" t="s">
        <v>3638</v>
      </c>
      <c r="H834" s="17" t="s">
        <v>3639</v>
      </c>
      <c r="I834" s="17" t="s">
        <v>3640</v>
      </c>
      <c r="J834" s="17" t="s">
        <v>52</v>
      </c>
    </row>
    <row r="835" spans="1:10" x14ac:dyDescent="0.25">
      <c r="A835" s="17" t="s">
        <v>3641</v>
      </c>
      <c r="B835" s="17" t="s">
        <v>3642</v>
      </c>
      <c r="C835" s="17" t="s">
        <v>10</v>
      </c>
      <c r="D835" s="17" t="s">
        <v>568</v>
      </c>
      <c r="E835" s="17" t="s">
        <v>35</v>
      </c>
      <c r="F835" s="17" t="s">
        <v>11</v>
      </c>
      <c r="G835" s="17" t="s">
        <v>3643</v>
      </c>
      <c r="H835" s="17" t="s">
        <v>3644</v>
      </c>
      <c r="I835" s="17" t="s">
        <v>3645</v>
      </c>
      <c r="J835" s="17" t="s">
        <v>54</v>
      </c>
    </row>
    <row r="836" spans="1:10" x14ac:dyDescent="0.25">
      <c r="A836" s="17" t="s">
        <v>3646</v>
      </c>
      <c r="B836" s="17" t="s">
        <v>3647</v>
      </c>
      <c r="C836" s="17" t="s">
        <v>12</v>
      </c>
      <c r="D836" s="17" t="s">
        <v>495</v>
      </c>
      <c r="E836" s="17" t="s">
        <v>21</v>
      </c>
      <c r="F836" s="17" t="s">
        <v>11</v>
      </c>
      <c r="G836" s="17" t="s">
        <v>3648</v>
      </c>
      <c r="H836" s="17" t="s">
        <v>3649</v>
      </c>
      <c r="I836" s="17" t="s">
        <v>3650</v>
      </c>
      <c r="J836" s="17" t="s">
        <v>69</v>
      </c>
    </row>
    <row r="837" spans="1:10" x14ac:dyDescent="0.25">
      <c r="A837" s="17" t="s">
        <v>3651</v>
      </c>
      <c r="B837" s="17"/>
      <c r="C837" s="17" t="s">
        <v>15</v>
      </c>
      <c r="D837" s="17" t="s">
        <v>73</v>
      </c>
      <c r="E837" s="17" t="s">
        <v>38</v>
      </c>
      <c r="F837" s="17" t="s">
        <v>14</v>
      </c>
      <c r="G837" s="17"/>
      <c r="H837" s="17"/>
      <c r="I837" s="17" t="s">
        <v>3652</v>
      </c>
      <c r="J837" s="17"/>
    </row>
    <row r="838" spans="1:10" x14ac:dyDescent="0.25">
      <c r="A838" s="17" t="s">
        <v>3653</v>
      </c>
      <c r="B838" s="17" t="s">
        <v>3654</v>
      </c>
      <c r="C838" s="17" t="s">
        <v>10</v>
      </c>
      <c r="D838" s="17" t="s">
        <v>8</v>
      </c>
      <c r="E838" s="17" t="s">
        <v>2440</v>
      </c>
      <c r="F838" s="17" t="s">
        <v>11</v>
      </c>
      <c r="G838" s="17" t="s">
        <v>3655</v>
      </c>
      <c r="H838" s="17" t="s">
        <v>3656</v>
      </c>
      <c r="I838" s="17" t="s">
        <v>3657</v>
      </c>
      <c r="J838" s="17" t="s">
        <v>52</v>
      </c>
    </row>
    <row r="839" spans="1:10" x14ac:dyDescent="0.25">
      <c r="A839" s="17" t="s">
        <v>3658</v>
      </c>
      <c r="B839" s="17" t="s">
        <v>3659</v>
      </c>
      <c r="C839" s="17" t="s">
        <v>10</v>
      </c>
      <c r="D839" s="17" t="s">
        <v>501</v>
      </c>
      <c r="E839" s="17" t="s">
        <v>22</v>
      </c>
      <c r="F839" s="17" t="s">
        <v>11</v>
      </c>
      <c r="G839" s="17" t="s">
        <v>3660</v>
      </c>
      <c r="H839" s="17" t="s">
        <v>3661</v>
      </c>
      <c r="I839" s="17" t="s">
        <v>3662</v>
      </c>
      <c r="J839" s="17" t="s">
        <v>60</v>
      </c>
    </row>
    <row r="840" spans="1:10" x14ac:dyDescent="0.25">
      <c r="A840" s="17" t="s">
        <v>3663</v>
      </c>
      <c r="B840" s="17" t="s">
        <v>3664</v>
      </c>
      <c r="C840" s="17" t="s">
        <v>10</v>
      </c>
      <c r="D840" s="17" t="s">
        <v>3665</v>
      </c>
      <c r="E840" s="17" t="s">
        <v>23</v>
      </c>
      <c r="F840" s="17" t="s">
        <v>11</v>
      </c>
      <c r="G840" s="17" t="s">
        <v>3666</v>
      </c>
      <c r="H840" s="17" t="s">
        <v>3667</v>
      </c>
      <c r="I840" s="17" t="s">
        <v>3668</v>
      </c>
      <c r="J840" s="17" t="s">
        <v>63</v>
      </c>
    </row>
    <row r="841" spans="1:10" x14ac:dyDescent="0.25">
      <c r="A841" s="17" t="s">
        <v>3669</v>
      </c>
      <c r="B841" s="17" t="s">
        <v>3670</v>
      </c>
      <c r="C841" s="17" t="s">
        <v>12</v>
      </c>
      <c r="D841" s="17" t="s">
        <v>501</v>
      </c>
      <c r="E841" s="17" t="s">
        <v>22</v>
      </c>
      <c r="F841" s="17" t="s">
        <v>11</v>
      </c>
      <c r="G841" s="17" t="s">
        <v>3671</v>
      </c>
      <c r="H841" s="17" t="s">
        <v>3672</v>
      </c>
      <c r="I841" s="17" t="s">
        <v>3673</v>
      </c>
      <c r="J841" s="17" t="s">
        <v>60</v>
      </c>
    </row>
    <row r="842" spans="1:10" x14ac:dyDescent="0.25">
      <c r="A842" s="17" t="s">
        <v>3674</v>
      </c>
      <c r="B842" s="17" t="s">
        <v>3670</v>
      </c>
      <c r="C842" s="17" t="s">
        <v>10</v>
      </c>
      <c r="D842" s="17" t="s">
        <v>501</v>
      </c>
      <c r="E842" s="17" t="s">
        <v>22</v>
      </c>
      <c r="F842" s="17" t="s">
        <v>11</v>
      </c>
      <c r="G842" s="17" t="s">
        <v>3660</v>
      </c>
      <c r="H842" s="17" t="s">
        <v>3675</v>
      </c>
      <c r="I842" s="17" t="s">
        <v>3676</v>
      </c>
      <c r="J842" s="17" t="s">
        <v>60</v>
      </c>
    </row>
    <row r="843" spans="1:10" x14ac:dyDescent="0.25">
      <c r="A843" s="17" t="s">
        <v>3677</v>
      </c>
      <c r="B843" s="17" t="s">
        <v>3678</v>
      </c>
      <c r="C843" s="17" t="s">
        <v>12</v>
      </c>
      <c r="D843" s="17" t="s">
        <v>3679</v>
      </c>
      <c r="E843" s="17" t="s">
        <v>32</v>
      </c>
      <c r="F843" s="17" t="s">
        <v>11</v>
      </c>
      <c r="G843" s="17" t="s">
        <v>3680</v>
      </c>
      <c r="H843" s="17" t="s">
        <v>3681</v>
      </c>
      <c r="I843" s="17" t="s">
        <v>3682</v>
      </c>
      <c r="J843" s="17" t="s">
        <v>2702</v>
      </c>
    </row>
    <row r="844" spans="1:10" x14ac:dyDescent="0.25">
      <c r="A844" s="17" t="s">
        <v>3683</v>
      </c>
      <c r="B844" s="17" t="s">
        <v>3678</v>
      </c>
      <c r="C844" s="17" t="s">
        <v>10</v>
      </c>
      <c r="D844" s="17" t="s">
        <v>3679</v>
      </c>
      <c r="E844" s="17" t="s">
        <v>32</v>
      </c>
      <c r="F844" s="17" t="s">
        <v>11</v>
      </c>
      <c r="G844" s="17" t="s">
        <v>3684</v>
      </c>
      <c r="H844" s="17" t="s">
        <v>3685</v>
      </c>
      <c r="I844" s="17" t="s">
        <v>3686</v>
      </c>
      <c r="J844" s="17" t="s">
        <v>2702</v>
      </c>
    </row>
    <row r="845" spans="1:10" x14ac:dyDescent="0.25">
      <c r="A845" s="17" t="s">
        <v>3687</v>
      </c>
      <c r="B845" s="17" t="s">
        <v>3688</v>
      </c>
      <c r="C845" s="17" t="s">
        <v>10</v>
      </c>
      <c r="D845" s="17" t="s">
        <v>3689</v>
      </c>
      <c r="E845" s="17" t="s">
        <v>35</v>
      </c>
      <c r="F845" s="17" t="s">
        <v>11</v>
      </c>
      <c r="G845" s="17" t="s">
        <v>3690</v>
      </c>
      <c r="H845" s="17" t="s">
        <v>3691</v>
      </c>
      <c r="I845" s="17" t="s">
        <v>3692</v>
      </c>
      <c r="J845" s="17" t="s">
        <v>54</v>
      </c>
    </row>
    <row r="846" spans="1:10" x14ac:dyDescent="0.25">
      <c r="A846" s="17" t="s">
        <v>3693</v>
      </c>
      <c r="B846" s="17" t="s">
        <v>3694</v>
      </c>
      <c r="C846" s="17" t="s">
        <v>12</v>
      </c>
      <c r="D846" s="17" t="s">
        <v>3679</v>
      </c>
      <c r="E846" s="17" t="s">
        <v>32</v>
      </c>
      <c r="F846" s="17" t="s">
        <v>11</v>
      </c>
      <c r="G846" s="17" t="s">
        <v>3680</v>
      </c>
      <c r="H846" s="17" t="s">
        <v>3695</v>
      </c>
      <c r="I846" s="17" t="s">
        <v>3696</v>
      </c>
      <c r="J846" s="17" t="s">
        <v>2702</v>
      </c>
    </row>
    <row r="847" spans="1:10" x14ac:dyDescent="0.25">
      <c r="A847" s="17" t="s">
        <v>3697</v>
      </c>
      <c r="B847" s="17" t="s">
        <v>3698</v>
      </c>
      <c r="C847" s="17" t="s">
        <v>10</v>
      </c>
      <c r="D847" s="17" t="s">
        <v>8</v>
      </c>
      <c r="E847" s="17" t="s">
        <v>2440</v>
      </c>
      <c r="F847" s="17" t="s">
        <v>11</v>
      </c>
      <c r="G847" s="17" t="s">
        <v>3655</v>
      </c>
      <c r="H847" s="17" t="s">
        <v>3699</v>
      </c>
      <c r="I847" s="17" t="s">
        <v>3700</v>
      </c>
      <c r="J847" s="17" t="s">
        <v>52</v>
      </c>
    </row>
    <row r="848" spans="1:10" x14ac:dyDescent="0.25">
      <c r="A848" s="17" t="s">
        <v>3701</v>
      </c>
      <c r="B848" s="17" t="s">
        <v>3694</v>
      </c>
      <c r="C848" s="17" t="s">
        <v>10</v>
      </c>
      <c r="D848" s="17" t="s">
        <v>3679</v>
      </c>
      <c r="E848" s="17" t="s">
        <v>32</v>
      </c>
      <c r="F848" s="17" t="s">
        <v>11</v>
      </c>
      <c r="G848" s="17" t="s">
        <v>3680</v>
      </c>
      <c r="H848" s="17" t="s">
        <v>3702</v>
      </c>
      <c r="I848" s="17" t="s">
        <v>3703</v>
      </c>
      <c r="J848" s="17" t="s">
        <v>2702</v>
      </c>
    </row>
    <row r="849" spans="1:10" x14ac:dyDescent="0.25">
      <c r="A849" s="17" t="s">
        <v>3704</v>
      </c>
      <c r="B849" s="17"/>
      <c r="C849" s="17" t="s">
        <v>10</v>
      </c>
      <c r="D849" s="17" t="s">
        <v>8</v>
      </c>
      <c r="E849" s="17" t="s">
        <v>2440</v>
      </c>
      <c r="F849" s="17" t="s">
        <v>14</v>
      </c>
      <c r="G849" s="17" t="s">
        <v>3705</v>
      </c>
      <c r="H849" s="17" t="s">
        <v>3706</v>
      </c>
      <c r="I849" s="17" t="s">
        <v>3707</v>
      </c>
      <c r="J849" s="17" t="s">
        <v>52</v>
      </c>
    </row>
    <row r="850" spans="1:10" x14ac:dyDescent="0.25">
      <c r="A850" s="17" t="s">
        <v>3708</v>
      </c>
      <c r="B850" s="17"/>
      <c r="C850" s="17" t="s">
        <v>15</v>
      </c>
      <c r="D850" s="17" t="s">
        <v>53</v>
      </c>
      <c r="E850" s="17" t="s">
        <v>35</v>
      </c>
      <c r="F850" s="17" t="s">
        <v>14</v>
      </c>
      <c r="G850" s="17" t="s">
        <v>3709</v>
      </c>
      <c r="H850" s="17" t="s">
        <v>3710</v>
      </c>
      <c r="I850" s="17" t="s">
        <v>3711</v>
      </c>
      <c r="J850" s="17" t="s">
        <v>572</v>
      </c>
    </row>
    <row r="851" spans="1:10" x14ac:dyDescent="0.25">
      <c r="A851" s="17" t="s">
        <v>3712</v>
      </c>
      <c r="B851" s="17"/>
      <c r="C851" s="17" t="s">
        <v>15</v>
      </c>
      <c r="D851" s="17" t="s">
        <v>73</v>
      </c>
      <c r="E851" s="17" t="s">
        <v>38</v>
      </c>
      <c r="F851" s="17" t="s">
        <v>14</v>
      </c>
      <c r="G851" s="17"/>
      <c r="H851" s="17"/>
      <c r="I851" s="17" t="s">
        <v>3713</v>
      </c>
      <c r="J851" s="17"/>
    </row>
    <row r="852" spans="1:10" x14ac:dyDescent="0.25">
      <c r="A852" s="17" t="s">
        <v>3714</v>
      </c>
      <c r="B852" s="17"/>
      <c r="C852" s="17" t="s">
        <v>15</v>
      </c>
      <c r="D852" s="17" t="s">
        <v>73</v>
      </c>
      <c r="E852" s="17" t="s">
        <v>38</v>
      </c>
      <c r="F852" s="17" t="s">
        <v>14</v>
      </c>
      <c r="G852" s="17"/>
      <c r="H852" s="17"/>
      <c r="I852" s="17" t="s">
        <v>3715</v>
      </c>
      <c r="J852" s="17"/>
    </row>
    <row r="853" spans="1:10" x14ac:dyDescent="0.25">
      <c r="A853" s="17" t="s">
        <v>3716</v>
      </c>
      <c r="B853" s="17"/>
      <c r="C853" s="17" t="s">
        <v>10</v>
      </c>
      <c r="D853" s="17" t="s">
        <v>53</v>
      </c>
      <c r="E853" s="17" t="s">
        <v>35</v>
      </c>
      <c r="F853" s="17" t="s">
        <v>14</v>
      </c>
      <c r="G853" s="17" t="s">
        <v>3717</v>
      </c>
      <c r="H853" s="17" t="s">
        <v>3718</v>
      </c>
      <c r="I853" s="17" t="s">
        <v>3719</v>
      </c>
      <c r="J853" s="17" t="s">
        <v>54</v>
      </c>
    </row>
    <row r="854" spans="1:10" x14ac:dyDescent="0.25">
      <c r="A854" s="17" t="s">
        <v>3720</v>
      </c>
      <c r="B854" s="17" t="s">
        <v>3721</v>
      </c>
      <c r="C854" s="17" t="s">
        <v>10</v>
      </c>
      <c r="D854" s="17" t="s">
        <v>3529</v>
      </c>
      <c r="E854" s="17" t="s">
        <v>49</v>
      </c>
      <c r="F854" s="17" t="s">
        <v>11</v>
      </c>
      <c r="G854" s="17" t="s">
        <v>3722</v>
      </c>
      <c r="H854" s="17" t="s">
        <v>3723</v>
      </c>
      <c r="I854" s="17" t="s">
        <v>3724</v>
      </c>
      <c r="J854" s="17" t="s">
        <v>3533</v>
      </c>
    </row>
    <row r="855" spans="1:10" x14ac:dyDescent="0.25">
      <c r="A855" s="17" t="s">
        <v>3725</v>
      </c>
      <c r="B855" s="17" t="s">
        <v>3726</v>
      </c>
      <c r="C855" s="17" t="s">
        <v>12</v>
      </c>
      <c r="D855" s="17" t="s">
        <v>3727</v>
      </c>
      <c r="E855" s="17" t="s">
        <v>24</v>
      </c>
      <c r="F855" s="17" t="s">
        <v>11</v>
      </c>
      <c r="G855" s="17" t="s">
        <v>3728</v>
      </c>
      <c r="H855" s="17" t="s">
        <v>3729</v>
      </c>
      <c r="I855" s="17" t="s">
        <v>3730</v>
      </c>
      <c r="J855" s="17" t="s">
        <v>3731</v>
      </c>
    </row>
    <row r="856" spans="1:10" x14ac:dyDescent="0.25">
      <c r="A856" s="17" t="s">
        <v>3732</v>
      </c>
      <c r="B856" s="17" t="s">
        <v>3733</v>
      </c>
      <c r="C856" s="17" t="s">
        <v>10</v>
      </c>
      <c r="D856" s="17" t="s">
        <v>3734</v>
      </c>
      <c r="E856" s="17" t="s">
        <v>32</v>
      </c>
      <c r="F856" s="17" t="s">
        <v>11</v>
      </c>
      <c r="G856" s="17" t="s">
        <v>3735</v>
      </c>
      <c r="H856" s="17" t="s">
        <v>3736</v>
      </c>
      <c r="I856" s="17" t="s">
        <v>3737</v>
      </c>
      <c r="J856" s="17" t="s">
        <v>71</v>
      </c>
    </row>
    <row r="857" spans="1:10" x14ac:dyDescent="0.25">
      <c r="A857" s="17" t="s">
        <v>3738</v>
      </c>
      <c r="B857" s="17" t="s">
        <v>3739</v>
      </c>
      <c r="C857" s="17" t="s">
        <v>10</v>
      </c>
      <c r="D857" s="17" t="s">
        <v>3740</v>
      </c>
      <c r="E857" s="17" t="s">
        <v>35</v>
      </c>
      <c r="F857" s="17" t="s">
        <v>11</v>
      </c>
      <c r="G857" s="17" t="s">
        <v>3741</v>
      </c>
      <c r="H857" s="17" t="s">
        <v>3742</v>
      </c>
      <c r="I857" s="17" t="s">
        <v>3743</v>
      </c>
      <c r="J857" s="17" t="s">
        <v>54</v>
      </c>
    </row>
    <row r="858" spans="1:10" x14ac:dyDescent="0.25">
      <c r="A858" s="17" t="s">
        <v>3744</v>
      </c>
      <c r="B858" s="17" t="s">
        <v>3745</v>
      </c>
      <c r="C858" s="17" t="s">
        <v>12</v>
      </c>
      <c r="D858" s="17" t="s">
        <v>3746</v>
      </c>
      <c r="E858" s="17" t="s">
        <v>37</v>
      </c>
      <c r="F858" s="17" t="s">
        <v>11</v>
      </c>
      <c r="G858" s="17" t="s">
        <v>3747</v>
      </c>
      <c r="H858" s="17"/>
      <c r="I858" s="17" t="s">
        <v>3748</v>
      </c>
      <c r="J858" s="17" t="s">
        <v>3749</v>
      </c>
    </row>
    <row r="859" spans="1:10" x14ac:dyDescent="0.25">
      <c r="A859" s="17" t="s">
        <v>3750</v>
      </c>
      <c r="B859" s="17" t="s">
        <v>3751</v>
      </c>
      <c r="C859" s="17" t="s">
        <v>12</v>
      </c>
      <c r="D859" s="17" t="s">
        <v>495</v>
      </c>
      <c r="E859" s="17" t="s">
        <v>21</v>
      </c>
      <c r="F859" s="17" t="s">
        <v>11</v>
      </c>
      <c r="G859" s="17" t="s">
        <v>3752</v>
      </c>
      <c r="H859" s="17" t="s">
        <v>3753</v>
      </c>
      <c r="I859" s="17" t="s">
        <v>3754</v>
      </c>
      <c r="J859" s="17" t="s">
        <v>69</v>
      </c>
    </row>
    <row r="860" spans="1:10" x14ac:dyDescent="0.25">
      <c r="A860" s="17" t="s">
        <v>3755</v>
      </c>
      <c r="B860" s="17" t="s">
        <v>3756</v>
      </c>
      <c r="C860" s="17" t="s">
        <v>10</v>
      </c>
      <c r="D860" s="17" t="s">
        <v>3757</v>
      </c>
      <c r="E860" s="17" t="s">
        <v>22</v>
      </c>
      <c r="F860" s="17" t="s">
        <v>11</v>
      </c>
      <c r="G860" s="17" t="s">
        <v>3758</v>
      </c>
      <c r="H860" s="17" t="s">
        <v>3759</v>
      </c>
      <c r="I860" s="17" t="s">
        <v>3760</v>
      </c>
      <c r="J860" s="17" t="s">
        <v>60</v>
      </c>
    </row>
    <row r="861" spans="1:10" x14ac:dyDescent="0.25">
      <c r="A861" s="17" t="s">
        <v>3761</v>
      </c>
      <c r="B861" s="17"/>
      <c r="C861" s="17" t="s">
        <v>10</v>
      </c>
      <c r="D861" s="17" t="s">
        <v>53</v>
      </c>
      <c r="E861" s="17" t="s">
        <v>35</v>
      </c>
      <c r="F861" s="17" t="s">
        <v>14</v>
      </c>
      <c r="G861" s="17" t="s">
        <v>3762</v>
      </c>
      <c r="H861" s="17" t="s">
        <v>3763</v>
      </c>
      <c r="I861" s="17" t="s">
        <v>3764</v>
      </c>
      <c r="J861" s="17" t="s">
        <v>54</v>
      </c>
    </row>
    <row r="862" spans="1:10" x14ac:dyDescent="0.25">
      <c r="A862" s="17" t="s">
        <v>3765</v>
      </c>
      <c r="B862" s="17" t="s">
        <v>3766</v>
      </c>
      <c r="C862" s="17" t="s">
        <v>10</v>
      </c>
      <c r="D862" s="17" t="s">
        <v>56</v>
      </c>
      <c r="E862" s="17" t="s">
        <v>40</v>
      </c>
      <c r="F862" s="17" t="s">
        <v>11</v>
      </c>
      <c r="G862" s="17" t="s">
        <v>3767</v>
      </c>
      <c r="H862" s="17" t="s">
        <v>3768</v>
      </c>
      <c r="I862" s="17" t="s">
        <v>3769</v>
      </c>
      <c r="J862" s="17" t="s">
        <v>1017</v>
      </c>
    </row>
    <row r="863" spans="1:10" x14ac:dyDescent="0.25">
      <c r="A863" s="17" t="s">
        <v>3770</v>
      </c>
      <c r="B863" s="17" t="s">
        <v>3766</v>
      </c>
      <c r="C863" s="17" t="s">
        <v>10</v>
      </c>
      <c r="D863" s="17" t="s">
        <v>56</v>
      </c>
      <c r="E863" s="17" t="s">
        <v>40</v>
      </c>
      <c r="F863" s="17" t="s">
        <v>11</v>
      </c>
      <c r="G863" s="17" t="s">
        <v>3771</v>
      </c>
      <c r="H863" s="17" t="s">
        <v>3772</v>
      </c>
      <c r="I863" s="17" t="s">
        <v>3773</v>
      </c>
      <c r="J863" s="17" t="s">
        <v>1017</v>
      </c>
    </row>
    <row r="864" spans="1:10" x14ac:dyDescent="0.25">
      <c r="A864" s="17" t="s">
        <v>3774</v>
      </c>
      <c r="B864" s="17" t="s">
        <v>3775</v>
      </c>
      <c r="C864" s="17" t="s">
        <v>12</v>
      </c>
      <c r="D864" s="17" t="s">
        <v>2169</v>
      </c>
      <c r="E864" s="17" t="s">
        <v>35</v>
      </c>
      <c r="F864" s="17" t="s">
        <v>11</v>
      </c>
      <c r="G864" s="17" t="s">
        <v>3776</v>
      </c>
      <c r="H864" s="17" t="s">
        <v>3777</v>
      </c>
      <c r="I864" s="17" t="s">
        <v>3778</v>
      </c>
      <c r="J864" s="17" t="s">
        <v>54</v>
      </c>
    </row>
    <row r="865" spans="1:10" x14ac:dyDescent="0.25">
      <c r="A865" s="17" t="s">
        <v>3779</v>
      </c>
      <c r="B865" s="17" t="s">
        <v>3775</v>
      </c>
      <c r="C865" s="17" t="s">
        <v>10</v>
      </c>
      <c r="D865" s="17" t="s">
        <v>2169</v>
      </c>
      <c r="E865" s="17" t="s">
        <v>35</v>
      </c>
      <c r="F865" s="17" t="s">
        <v>11</v>
      </c>
      <c r="G865" s="17" t="s">
        <v>3780</v>
      </c>
      <c r="H865" s="17" t="s">
        <v>3781</v>
      </c>
      <c r="I865" s="17" t="s">
        <v>3782</v>
      </c>
      <c r="J865" s="17" t="s">
        <v>54</v>
      </c>
    </row>
    <row r="866" spans="1:10" x14ac:dyDescent="0.25">
      <c r="A866" s="17" t="s">
        <v>3783</v>
      </c>
      <c r="B866" s="17" t="s">
        <v>3775</v>
      </c>
      <c r="C866" s="17" t="s">
        <v>10</v>
      </c>
      <c r="D866" s="17" t="s">
        <v>2169</v>
      </c>
      <c r="E866" s="17" t="s">
        <v>35</v>
      </c>
      <c r="F866" s="17" t="s">
        <v>11</v>
      </c>
      <c r="G866" s="17" t="s">
        <v>3776</v>
      </c>
      <c r="H866" s="17" t="s">
        <v>3784</v>
      </c>
      <c r="I866" s="17" t="s">
        <v>3785</v>
      </c>
      <c r="J866" s="17" t="s">
        <v>54</v>
      </c>
    </row>
    <row r="867" spans="1:10" x14ac:dyDescent="0.25">
      <c r="A867" s="17" t="s">
        <v>3786</v>
      </c>
      <c r="B867" s="17" t="s">
        <v>3787</v>
      </c>
      <c r="C867" s="17" t="s">
        <v>10</v>
      </c>
      <c r="D867" s="17" t="s">
        <v>53</v>
      </c>
      <c r="E867" s="17" t="s">
        <v>35</v>
      </c>
      <c r="F867" s="17" t="s">
        <v>11</v>
      </c>
      <c r="G867" s="17" t="s">
        <v>3780</v>
      </c>
      <c r="H867" s="17" t="s">
        <v>3788</v>
      </c>
      <c r="I867" s="17" t="s">
        <v>3789</v>
      </c>
      <c r="J867" s="17" t="s">
        <v>54</v>
      </c>
    </row>
    <row r="868" spans="1:10" x14ac:dyDescent="0.25">
      <c r="A868" s="17" t="s">
        <v>3790</v>
      </c>
      <c r="B868" s="17" t="s">
        <v>3791</v>
      </c>
      <c r="C868" s="17" t="s">
        <v>10</v>
      </c>
      <c r="D868" s="17" t="s">
        <v>3792</v>
      </c>
      <c r="E868" s="17" t="s">
        <v>28</v>
      </c>
      <c r="F868" s="17" t="s">
        <v>11</v>
      </c>
      <c r="G868" s="17" t="s">
        <v>3793</v>
      </c>
      <c r="H868" s="17" t="s">
        <v>3794</v>
      </c>
      <c r="I868" s="17" t="s">
        <v>3795</v>
      </c>
      <c r="J868" s="17" t="s">
        <v>3796</v>
      </c>
    </row>
    <row r="869" spans="1:10" x14ac:dyDescent="0.25">
      <c r="A869" s="17" t="s">
        <v>3797</v>
      </c>
      <c r="B869" s="17" t="s">
        <v>3798</v>
      </c>
      <c r="C869" s="17" t="s">
        <v>12</v>
      </c>
      <c r="D869" s="17" t="s">
        <v>61</v>
      </c>
      <c r="E869" s="17" t="s">
        <v>32</v>
      </c>
      <c r="F869" s="17" t="s">
        <v>11</v>
      </c>
      <c r="G869" s="17" t="s">
        <v>3799</v>
      </c>
      <c r="H869" s="17" t="s">
        <v>3800</v>
      </c>
      <c r="I869" s="17" t="s">
        <v>3801</v>
      </c>
      <c r="J869" s="17" t="s">
        <v>2702</v>
      </c>
    </row>
    <row r="870" spans="1:10" x14ac:dyDescent="0.25">
      <c r="A870" s="17" t="s">
        <v>3802</v>
      </c>
      <c r="B870" s="17" t="s">
        <v>3803</v>
      </c>
      <c r="C870" s="17" t="s">
        <v>10</v>
      </c>
      <c r="D870" s="17" t="s">
        <v>8</v>
      </c>
      <c r="E870" s="17" t="s">
        <v>2440</v>
      </c>
      <c r="F870" s="17" t="s">
        <v>11</v>
      </c>
      <c r="G870" s="17" t="s">
        <v>3804</v>
      </c>
      <c r="H870" s="17" t="s">
        <v>3805</v>
      </c>
      <c r="I870" s="17" t="s">
        <v>3806</v>
      </c>
      <c r="J870" s="17" t="s">
        <v>52</v>
      </c>
    </row>
    <row r="871" spans="1:10" x14ac:dyDescent="0.25">
      <c r="A871" s="17" t="s">
        <v>3807</v>
      </c>
      <c r="B871" s="17" t="s">
        <v>3798</v>
      </c>
      <c r="C871" s="17" t="s">
        <v>10</v>
      </c>
      <c r="D871" s="17" t="s">
        <v>61</v>
      </c>
      <c r="E871" s="17" t="s">
        <v>32</v>
      </c>
      <c r="F871" s="17" t="s">
        <v>11</v>
      </c>
      <c r="G871" s="17" t="s">
        <v>3808</v>
      </c>
      <c r="H871" s="17" t="s">
        <v>3809</v>
      </c>
      <c r="I871" s="17" t="s">
        <v>3810</v>
      </c>
      <c r="J871" s="17" t="s">
        <v>2702</v>
      </c>
    </row>
    <row r="872" spans="1:10" x14ac:dyDescent="0.25">
      <c r="A872" s="17" t="s">
        <v>3811</v>
      </c>
      <c r="B872" s="17" t="s">
        <v>3812</v>
      </c>
      <c r="C872" s="17" t="s">
        <v>10</v>
      </c>
      <c r="D872" s="17" t="s">
        <v>8</v>
      </c>
      <c r="E872" s="17" t="s">
        <v>2440</v>
      </c>
      <c r="F872" s="17" t="s">
        <v>11</v>
      </c>
      <c r="G872" s="17" t="s">
        <v>3813</v>
      </c>
      <c r="H872" s="17" t="s">
        <v>3814</v>
      </c>
      <c r="I872" s="17" t="s">
        <v>3815</v>
      </c>
      <c r="J872" s="17" t="s">
        <v>52</v>
      </c>
    </row>
    <row r="873" spans="1:10" x14ac:dyDescent="0.25">
      <c r="A873" s="17" t="s">
        <v>3816</v>
      </c>
      <c r="B873" s="17" t="s">
        <v>3817</v>
      </c>
      <c r="C873" s="17" t="s">
        <v>10</v>
      </c>
      <c r="D873" s="17" t="s">
        <v>3818</v>
      </c>
      <c r="E873" s="17" t="s">
        <v>24</v>
      </c>
      <c r="F873" s="17" t="s">
        <v>11</v>
      </c>
      <c r="G873" s="17" t="s">
        <v>3819</v>
      </c>
      <c r="H873" s="17" t="s">
        <v>3820</v>
      </c>
      <c r="I873" s="17" t="s">
        <v>3821</v>
      </c>
      <c r="J873" s="17" t="s">
        <v>3731</v>
      </c>
    </row>
    <row r="874" spans="1:10" x14ac:dyDescent="0.25">
      <c r="A874" s="17" t="s">
        <v>3822</v>
      </c>
      <c r="B874" s="17" t="s">
        <v>3823</v>
      </c>
      <c r="C874" s="17" t="s">
        <v>13</v>
      </c>
      <c r="D874" s="17" t="s">
        <v>2505</v>
      </c>
      <c r="E874" s="17" t="s">
        <v>22</v>
      </c>
      <c r="F874" s="17" t="s">
        <v>11</v>
      </c>
      <c r="G874" s="17" t="s">
        <v>3824</v>
      </c>
      <c r="H874" s="17" t="s">
        <v>3825</v>
      </c>
      <c r="I874" s="17" t="s">
        <v>3826</v>
      </c>
      <c r="J874" s="17" t="s">
        <v>3608</v>
      </c>
    </row>
    <row r="875" spans="1:10" x14ac:dyDescent="0.25">
      <c r="A875" s="17" t="s">
        <v>3827</v>
      </c>
      <c r="B875" s="17" t="s">
        <v>3828</v>
      </c>
      <c r="C875" s="17" t="s">
        <v>12</v>
      </c>
      <c r="D875" s="17" t="s">
        <v>495</v>
      </c>
      <c r="E875" s="17" t="s">
        <v>21</v>
      </c>
      <c r="F875" s="17" t="s">
        <v>11</v>
      </c>
      <c r="G875" s="17" t="s">
        <v>3829</v>
      </c>
      <c r="H875" s="17" t="s">
        <v>3830</v>
      </c>
      <c r="I875" s="17" t="s">
        <v>3831</v>
      </c>
      <c r="J875" s="17" t="s">
        <v>69</v>
      </c>
    </row>
    <row r="876" spans="1:10" x14ac:dyDescent="0.25">
      <c r="A876" s="17" t="s">
        <v>3832</v>
      </c>
      <c r="B876" s="17" t="s">
        <v>3833</v>
      </c>
      <c r="C876" s="17" t="s">
        <v>13</v>
      </c>
      <c r="D876" s="17" t="s">
        <v>2505</v>
      </c>
      <c r="E876" s="17" t="s">
        <v>22</v>
      </c>
      <c r="F876" s="17" t="s">
        <v>11</v>
      </c>
      <c r="G876" s="17" t="s">
        <v>3824</v>
      </c>
      <c r="H876" s="17" t="s">
        <v>3834</v>
      </c>
      <c r="I876" s="17" t="s">
        <v>3835</v>
      </c>
      <c r="J876" s="17" t="s">
        <v>3608</v>
      </c>
    </row>
    <row r="877" spans="1:10" x14ac:dyDescent="0.25">
      <c r="A877" s="17" t="s">
        <v>3836</v>
      </c>
      <c r="B877" s="17" t="s">
        <v>3837</v>
      </c>
      <c r="C877" s="17" t="s">
        <v>13</v>
      </c>
      <c r="D877" s="17" t="s">
        <v>2505</v>
      </c>
      <c r="E877" s="17" t="s">
        <v>22</v>
      </c>
      <c r="F877" s="17" t="s">
        <v>11</v>
      </c>
      <c r="G877" s="17" t="s">
        <v>3824</v>
      </c>
      <c r="H877" s="17" t="s">
        <v>3838</v>
      </c>
      <c r="I877" s="17" t="s">
        <v>3839</v>
      </c>
      <c r="J877" s="17" t="s">
        <v>3608</v>
      </c>
    </row>
    <row r="878" spans="1:10" x14ac:dyDescent="0.25">
      <c r="A878" s="17" t="s">
        <v>3840</v>
      </c>
      <c r="B878" s="17" t="s">
        <v>3841</v>
      </c>
      <c r="C878" s="17" t="s">
        <v>10</v>
      </c>
      <c r="D878" s="17" t="s">
        <v>53</v>
      </c>
      <c r="E878" s="17" t="s">
        <v>35</v>
      </c>
      <c r="F878" s="17" t="s">
        <v>11</v>
      </c>
      <c r="G878" s="17" t="s">
        <v>3842</v>
      </c>
      <c r="H878" s="17" t="s">
        <v>3843</v>
      </c>
      <c r="I878" s="17" t="s">
        <v>3844</v>
      </c>
      <c r="J878" s="17" t="s">
        <v>54</v>
      </c>
    </row>
    <row r="879" spans="1:10" x14ac:dyDescent="0.25">
      <c r="A879" s="17" t="s">
        <v>3845</v>
      </c>
      <c r="B879" s="17" t="s">
        <v>3841</v>
      </c>
      <c r="C879" s="17" t="s">
        <v>10</v>
      </c>
      <c r="D879" s="17" t="s">
        <v>53</v>
      </c>
      <c r="E879" s="17" t="s">
        <v>35</v>
      </c>
      <c r="F879" s="17" t="s">
        <v>11</v>
      </c>
      <c r="G879" s="17" t="s">
        <v>3842</v>
      </c>
      <c r="H879" s="17" t="s">
        <v>3846</v>
      </c>
      <c r="I879" s="17" t="s">
        <v>3847</v>
      </c>
      <c r="J879" s="17" t="s">
        <v>54</v>
      </c>
    </row>
    <row r="880" spans="1:10" x14ac:dyDescent="0.25">
      <c r="A880" s="17" t="s">
        <v>3848</v>
      </c>
      <c r="B880" s="17" t="s">
        <v>3833</v>
      </c>
      <c r="C880" s="17" t="s">
        <v>13</v>
      </c>
      <c r="D880" s="17" t="s">
        <v>2505</v>
      </c>
      <c r="E880" s="17" t="s">
        <v>22</v>
      </c>
      <c r="F880" s="17" t="s">
        <v>11</v>
      </c>
      <c r="G880" s="17" t="s">
        <v>3824</v>
      </c>
      <c r="H880" s="17" t="s">
        <v>3849</v>
      </c>
      <c r="I880" s="17" t="s">
        <v>3850</v>
      </c>
      <c r="J880" s="17" t="s">
        <v>3608</v>
      </c>
    </row>
    <row r="881" spans="1:10" x14ac:dyDescent="0.25">
      <c r="A881" s="17" t="s">
        <v>3851</v>
      </c>
      <c r="B881" s="17" t="s">
        <v>3852</v>
      </c>
      <c r="C881" s="17" t="s">
        <v>13</v>
      </c>
      <c r="D881" s="17" t="s">
        <v>2505</v>
      </c>
      <c r="E881" s="17" t="s">
        <v>22</v>
      </c>
      <c r="F881" s="17" t="s">
        <v>11</v>
      </c>
      <c r="G881" s="17" t="s">
        <v>3824</v>
      </c>
      <c r="H881" s="17" t="s">
        <v>3853</v>
      </c>
      <c r="I881" s="17" t="s">
        <v>3854</v>
      </c>
      <c r="J881" s="17" t="s">
        <v>3608</v>
      </c>
    </row>
    <row r="882" spans="1:10" x14ac:dyDescent="0.25">
      <c r="A882" s="17" t="s">
        <v>3855</v>
      </c>
      <c r="B882" s="17" t="s">
        <v>3856</v>
      </c>
      <c r="C882" s="17" t="s">
        <v>10</v>
      </c>
      <c r="D882" s="17" t="s">
        <v>2515</v>
      </c>
      <c r="E882" s="17" t="s">
        <v>35</v>
      </c>
      <c r="F882" s="17" t="s">
        <v>11</v>
      </c>
      <c r="G882" s="17" t="s">
        <v>3857</v>
      </c>
      <c r="H882" s="17" t="s">
        <v>3858</v>
      </c>
      <c r="I882" s="17" t="s">
        <v>3859</v>
      </c>
      <c r="J882" s="17" t="s">
        <v>54</v>
      </c>
    </row>
    <row r="883" spans="1:10" x14ac:dyDescent="0.25">
      <c r="A883" s="17" t="s">
        <v>3860</v>
      </c>
      <c r="B883" s="17"/>
      <c r="C883" s="17" t="s">
        <v>15</v>
      </c>
      <c r="D883" s="17" t="s">
        <v>53</v>
      </c>
      <c r="E883" s="17" t="s">
        <v>35</v>
      </c>
      <c r="F883" s="17" t="s">
        <v>14</v>
      </c>
      <c r="G883" s="17" t="s">
        <v>3861</v>
      </c>
      <c r="H883" s="17" t="s">
        <v>3862</v>
      </c>
      <c r="I883" s="17" t="s">
        <v>3863</v>
      </c>
      <c r="J883" s="17" t="s">
        <v>572</v>
      </c>
    </row>
    <row r="884" spans="1:10" x14ac:dyDescent="0.25">
      <c r="A884" s="17" t="s">
        <v>3864</v>
      </c>
      <c r="B884" s="17"/>
      <c r="C884" s="17" t="s">
        <v>10</v>
      </c>
      <c r="D884" s="17" t="s">
        <v>53</v>
      </c>
      <c r="E884" s="17" t="s">
        <v>35</v>
      </c>
      <c r="F884" s="17" t="s">
        <v>14</v>
      </c>
      <c r="G884" s="17" t="s">
        <v>3865</v>
      </c>
      <c r="H884" s="17" t="s">
        <v>3866</v>
      </c>
      <c r="I884" s="17" t="s">
        <v>3867</v>
      </c>
      <c r="J884" s="17" t="s">
        <v>54</v>
      </c>
    </row>
    <row r="885" spans="1:10" x14ac:dyDescent="0.25">
      <c r="A885" s="17" t="s">
        <v>3868</v>
      </c>
      <c r="B885" s="17" t="s">
        <v>3869</v>
      </c>
      <c r="C885" s="17" t="s">
        <v>12</v>
      </c>
      <c r="D885" s="17" t="s">
        <v>56</v>
      </c>
      <c r="E885" s="17" t="s">
        <v>40</v>
      </c>
      <c r="F885" s="17" t="s">
        <v>11</v>
      </c>
      <c r="G885" s="17" t="s">
        <v>3870</v>
      </c>
      <c r="H885" s="17" t="s">
        <v>3871</v>
      </c>
      <c r="I885" s="17" t="s">
        <v>3872</v>
      </c>
      <c r="J885" s="17" t="s">
        <v>1017</v>
      </c>
    </row>
    <row r="886" spans="1:10" x14ac:dyDescent="0.25">
      <c r="A886" s="17" t="s">
        <v>3873</v>
      </c>
      <c r="B886" s="17" t="s">
        <v>3874</v>
      </c>
      <c r="C886" s="17" t="s">
        <v>10</v>
      </c>
      <c r="D886" s="17" t="s">
        <v>3875</v>
      </c>
      <c r="E886" s="17" t="s">
        <v>25</v>
      </c>
      <c r="F886" s="17" t="s">
        <v>11</v>
      </c>
      <c r="G886" s="17" t="s">
        <v>3876</v>
      </c>
      <c r="H886" s="17" t="s">
        <v>3877</v>
      </c>
      <c r="I886" s="17" t="s">
        <v>3878</v>
      </c>
      <c r="J886" s="17" t="s">
        <v>3879</v>
      </c>
    </row>
    <row r="887" spans="1:10" x14ac:dyDescent="0.25">
      <c r="A887" s="17" t="s">
        <v>3880</v>
      </c>
      <c r="B887" s="17" t="s">
        <v>3869</v>
      </c>
      <c r="C887" s="17" t="s">
        <v>12</v>
      </c>
      <c r="D887" s="17" t="s">
        <v>56</v>
      </c>
      <c r="E887" s="17" t="s">
        <v>40</v>
      </c>
      <c r="F887" s="17" t="s">
        <v>11</v>
      </c>
      <c r="G887" s="17" t="s">
        <v>3881</v>
      </c>
      <c r="H887" s="17" t="s">
        <v>3882</v>
      </c>
      <c r="I887" s="17" t="s">
        <v>3883</v>
      </c>
      <c r="J887" s="17" t="s">
        <v>1017</v>
      </c>
    </row>
    <row r="888" spans="1:10" x14ac:dyDescent="0.25">
      <c r="A888" s="17" t="s">
        <v>3884</v>
      </c>
      <c r="B888" s="17" t="s">
        <v>3885</v>
      </c>
      <c r="C888" s="17" t="s">
        <v>12</v>
      </c>
      <c r="D888" s="17" t="s">
        <v>53</v>
      </c>
      <c r="E888" s="17" t="s">
        <v>35</v>
      </c>
      <c r="F888" s="17" t="s">
        <v>11</v>
      </c>
      <c r="G888" s="17" t="s">
        <v>3886</v>
      </c>
      <c r="H888" s="17" t="s">
        <v>3887</v>
      </c>
      <c r="I888" s="17" t="s">
        <v>3888</v>
      </c>
      <c r="J888" s="17" t="s">
        <v>54</v>
      </c>
    </row>
    <row r="889" spans="1:10" x14ac:dyDescent="0.25">
      <c r="A889" s="17" t="s">
        <v>3889</v>
      </c>
      <c r="B889" s="17"/>
      <c r="C889" s="17" t="s">
        <v>10</v>
      </c>
      <c r="D889" s="17" t="s">
        <v>53</v>
      </c>
      <c r="E889" s="17" t="s">
        <v>35</v>
      </c>
      <c r="F889" s="17" t="s">
        <v>14</v>
      </c>
      <c r="G889" s="17" t="s">
        <v>3890</v>
      </c>
      <c r="H889" s="17" t="s">
        <v>3891</v>
      </c>
      <c r="I889" s="17" t="s">
        <v>3892</v>
      </c>
      <c r="J889" s="17" t="s">
        <v>54</v>
      </c>
    </row>
    <row r="890" spans="1:10" x14ac:dyDescent="0.25">
      <c r="A890" s="17" t="s">
        <v>3893</v>
      </c>
      <c r="B890" s="17"/>
      <c r="C890" s="17" t="s">
        <v>10</v>
      </c>
      <c r="D890" s="17" t="s">
        <v>65</v>
      </c>
      <c r="E890" s="17" t="s">
        <v>27</v>
      </c>
      <c r="F890" s="17" t="s">
        <v>14</v>
      </c>
      <c r="G890" s="17" t="s">
        <v>3894</v>
      </c>
      <c r="H890" s="17" t="s">
        <v>3895</v>
      </c>
      <c r="I890" s="17" t="s">
        <v>3896</v>
      </c>
      <c r="J890" s="17" t="s">
        <v>66</v>
      </c>
    </row>
  </sheetData>
  <autoFilter ref="A1:J89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G2" sqref="G2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22" t="s">
        <v>16</v>
      </c>
      <c r="B1" s="23" t="s">
        <v>17</v>
      </c>
      <c r="C1" s="23"/>
      <c r="D1" s="23" t="s">
        <v>18</v>
      </c>
      <c r="E1" s="23"/>
      <c r="F1" s="23" t="s">
        <v>19</v>
      </c>
      <c r="G1" s="23"/>
    </row>
    <row r="2" spans="1:7" x14ac:dyDescent="0.25">
      <c r="A2" s="22"/>
      <c r="B2" s="1" t="s">
        <v>20</v>
      </c>
      <c r="C2" s="1" t="s">
        <v>51</v>
      </c>
      <c r="D2" s="1" t="s">
        <v>20</v>
      </c>
      <c r="E2" s="1" t="s">
        <v>51</v>
      </c>
      <c r="F2" s="1" t="s">
        <v>20</v>
      </c>
      <c r="G2" s="1" t="s">
        <v>51</v>
      </c>
    </row>
    <row r="3" spans="1:7" x14ac:dyDescent="0.25">
      <c r="A3" s="3" t="s">
        <v>9</v>
      </c>
      <c r="B3" s="1">
        <v>686</v>
      </c>
      <c r="C3" s="1">
        <v>2</v>
      </c>
      <c r="D3" s="1">
        <v>1623</v>
      </c>
      <c r="E3" s="1">
        <v>2</v>
      </c>
      <c r="F3" s="1">
        <f>B3+D3</f>
        <v>2309</v>
      </c>
      <c r="G3" s="1">
        <f>C3+E3</f>
        <v>4</v>
      </c>
    </row>
    <row r="4" spans="1:7" s="10" customFormat="1" x14ac:dyDescent="0.25">
      <c r="A4" s="3" t="s">
        <v>47</v>
      </c>
      <c r="B4" s="1">
        <v>3</v>
      </c>
      <c r="C4" s="1">
        <v>1</v>
      </c>
      <c r="D4" s="1">
        <v>2</v>
      </c>
      <c r="E4" s="1">
        <v>1</v>
      </c>
      <c r="F4" s="1">
        <f>B4+D4</f>
        <v>5</v>
      </c>
      <c r="G4" s="1">
        <f>C4+E4</f>
        <v>2</v>
      </c>
    </row>
    <row r="5" spans="1:7" x14ac:dyDescent="0.25">
      <c r="A5" s="3" t="s">
        <v>41</v>
      </c>
      <c r="B5" s="1"/>
      <c r="C5" s="1"/>
      <c r="D5" s="1">
        <v>2</v>
      </c>
      <c r="E5" s="1">
        <v>2</v>
      </c>
      <c r="F5" s="1">
        <f t="shared" ref="F5:G29" si="0">B5+D5</f>
        <v>2</v>
      </c>
      <c r="G5" s="1">
        <f t="shared" si="0"/>
        <v>2</v>
      </c>
    </row>
    <row r="6" spans="1:7" x14ac:dyDescent="0.25">
      <c r="A6" s="1" t="s">
        <v>21</v>
      </c>
      <c r="B6" s="1">
        <v>18</v>
      </c>
      <c r="C6" s="1">
        <v>2</v>
      </c>
      <c r="D6" s="1">
        <v>36</v>
      </c>
      <c r="E6" s="2">
        <v>4</v>
      </c>
      <c r="F6" s="1">
        <f t="shared" si="0"/>
        <v>54</v>
      </c>
      <c r="G6" s="1">
        <f t="shared" si="0"/>
        <v>6</v>
      </c>
    </row>
    <row r="7" spans="1:7" x14ac:dyDescent="0.25">
      <c r="A7" s="1" t="s">
        <v>22</v>
      </c>
      <c r="B7" s="1">
        <v>21</v>
      </c>
      <c r="C7" s="1">
        <v>2</v>
      </c>
      <c r="D7" s="1">
        <v>28</v>
      </c>
      <c r="E7" s="1">
        <v>5</v>
      </c>
      <c r="F7" s="1">
        <f t="shared" si="0"/>
        <v>49</v>
      </c>
      <c r="G7" s="1">
        <f t="shared" si="0"/>
        <v>7</v>
      </c>
    </row>
    <row r="8" spans="1:7" s="10" customFormat="1" x14ac:dyDescent="0.25">
      <c r="A8" s="1" t="s">
        <v>46</v>
      </c>
      <c r="B8" s="1">
        <v>2</v>
      </c>
      <c r="C8" s="1">
        <v>1</v>
      </c>
      <c r="D8" s="1"/>
      <c r="E8" s="1"/>
      <c r="F8" s="1">
        <f t="shared" si="0"/>
        <v>2</v>
      </c>
      <c r="G8" s="1">
        <f t="shared" si="0"/>
        <v>1</v>
      </c>
    </row>
    <row r="9" spans="1:7" x14ac:dyDescent="0.25">
      <c r="A9" s="1" t="s">
        <v>23</v>
      </c>
      <c r="B9" s="1">
        <v>5</v>
      </c>
      <c r="C9" s="1"/>
      <c r="D9" s="1">
        <v>2</v>
      </c>
      <c r="E9" s="1"/>
      <c r="F9" s="1">
        <f t="shared" si="0"/>
        <v>7</v>
      </c>
      <c r="G9" s="1">
        <f t="shared" si="0"/>
        <v>0</v>
      </c>
    </row>
    <row r="10" spans="1:7" x14ac:dyDescent="0.25">
      <c r="A10" s="1" t="s">
        <v>24</v>
      </c>
      <c r="B10" s="1">
        <v>2</v>
      </c>
      <c r="C10" s="1"/>
      <c r="D10" s="1">
        <v>4</v>
      </c>
      <c r="E10" s="1">
        <v>2</v>
      </c>
      <c r="F10" s="1">
        <f t="shared" si="0"/>
        <v>6</v>
      </c>
      <c r="G10" s="1">
        <f t="shared" si="0"/>
        <v>2</v>
      </c>
    </row>
    <row r="11" spans="1:7" x14ac:dyDescent="0.25">
      <c r="A11" s="1" t="s">
        <v>25</v>
      </c>
      <c r="B11" s="1">
        <v>1</v>
      </c>
      <c r="C11" s="1"/>
      <c r="D11" s="1"/>
      <c r="E11" s="1"/>
      <c r="F11" s="1">
        <f t="shared" si="0"/>
        <v>1</v>
      </c>
      <c r="G11" s="1">
        <f t="shared" si="0"/>
        <v>0</v>
      </c>
    </row>
    <row r="12" spans="1:7" x14ac:dyDescent="0.25">
      <c r="A12" s="1" t="s">
        <v>26</v>
      </c>
      <c r="B12" s="1">
        <v>4</v>
      </c>
      <c r="C12" s="1">
        <v>2</v>
      </c>
      <c r="D12" s="1">
        <v>6</v>
      </c>
      <c r="E12" s="1">
        <v>1</v>
      </c>
      <c r="F12" s="1">
        <f t="shared" si="0"/>
        <v>10</v>
      </c>
      <c r="G12" s="1">
        <f t="shared" si="0"/>
        <v>3</v>
      </c>
    </row>
    <row r="13" spans="1:7" x14ac:dyDescent="0.25">
      <c r="A13" s="1" t="s">
        <v>42</v>
      </c>
      <c r="B13" s="1">
        <v>4</v>
      </c>
      <c r="C13" s="1"/>
      <c r="D13" s="1">
        <v>3</v>
      </c>
      <c r="E13" s="1">
        <v>1</v>
      </c>
      <c r="F13" s="1">
        <f t="shared" si="0"/>
        <v>7</v>
      </c>
      <c r="G13" s="1">
        <f t="shared" si="0"/>
        <v>1</v>
      </c>
    </row>
    <row r="14" spans="1:7" x14ac:dyDescent="0.25">
      <c r="A14" s="1" t="s">
        <v>27</v>
      </c>
      <c r="B14" s="1">
        <v>5</v>
      </c>
      <c r="C14" s="1"/>
      <c r="D14" s="1"/>
      <c r="E14" s="1"/>
      <c r="F14" s="1">
        <f t="shared" si="0"/>
        <v>5</v>
      </c>
      <c r="G14" s="1">
        <f t="shared" si="0"/>
        <v>0</v>
      </c>
    </row>
    <row r="15" spans="1:7" x14ac:dyDescent="0.25">
      <c r="A15" s="1" t="s">
        <v>28</v>
      </c>
      <c r="B15" s="1">
        <v>1</v>
      </c>
      <c r="C15" s="1"/>
      <c r="D15" s="1">
        <v>47</v>
      </c>
      <c r="E15" s="2"/>
      <c r="F15" s="1">
        <f t="shared" si="0"/>
        <v>48</v>
      </c>
      <c r="G15" s="1">
        <f t="shared" si="0"/>
        <v>0</v>
      </c>
    </row>
    <row r="16" spans="1:7" x14ac:dyDescent="0.25">
      <c r="A16" s="1" t="s">
        <v>29</v>
      </c>
      <c r="B16" s="1">
        <v>2</v>
      </c>
      <c r="C16" s="1">
        <v>2</v>
      </c>
      <c r="D16" s="1">
        <v>4</v>
      </c>
      <c r="E16" s="1">
        <v>1</v>
      </c>
      <c r="F16" s="1">
        <f t="shared" si="0"/>
        <v>6</v>
      </c>
      <c r="G16" s="1">
        <f t="shared" si="0"/>
        <v>3</v>
      </c>
    </row>
    <row r="17" spans="1:7" x14ac:dyDescent="0.25">
      <c r="A17" s="1" t="s">
        <v>30</v>
      </c>
      <c r="B17" s="1"/>
      <c r="C17" s="1"/>
      <c r="D17" s="1">
        <v>5</v>
      </c>
      <c r="E17" s="1"/>
      <c r="F17" s="1">
        <f t="shared" si="0"/>
        <v>5</v>
      </c>
      <c r="G17" s="1">
        <f t="shared" si="0"/>
        <v>0</v>
      </c>
    </row>
    <row r="18" spans="1:7" x14ac:dyDescent="0.25">
      <c r="A18" s="1" t="s">
        <v>31</v>
      </c>
      <c r="B18" s="1">
        <v>4</v>
      </c>
      <c r="C18" s="1"/>
      <c r="D18" s="2">
        <v>2</v>
      </c>
      <c r="E18" s="2"/>
      <c r="F18" s="1">
        <f t="shared" si="0"/>
        <v>6</v>
      </c>
      <c r="G18" s="1">
        <f t="shared" si="0"/>
        <v>0</v>
      </c>
    </row>
    <row r="19" spans="1:7" x14ac:dyDescent="0.25">
      <c r="A19" s="1" t="s">
        <v>32</v>
      </c>
      <c r="B19" s="1">
        <v>14</v>
      </c>
      <c r="C19" s="1"/>
      <c r="D19" s="2">
        <v>13</v>
      </c>
      <c r="E19" s="2"/>
      <c r="F19" s="1">
        <f t="shared" si="0"/>
        <v>27</v>
      </c>
      <c r="G19" s="1">
        <f t="shared" si="0"/>
        <v>0</v>
      </c>
    </row>
    <row r="20" spans="1:7" x14ac:dyDescent="0.25">
      <c r="A20" s="1" t="s">
        <v>33</v>
      </c>
      <c r="B20" s="1">
        <v>4</v>
      </c>
      <c r="C20" s="1">
        <v>2</v>
      </c>
      <c r="D20" s="1">
        <v>5</v>
      </c>
      <c r="E20" s="1"/>
      <c r="F20" s="1">
        <f t="shared" si="0"/>
        <v>9</v>
      </c>
      <c r="G20" s="1">
        <f t="shared" si="0"/>
        <v>2</v>
      </c>
    </row>
    <row r="21" spans="1:7" x14ac:dyDescent="0.25">
      <c r="A21" s="1" t="s">
        <v>34</v>
      </c>
      <c r="B21" s="1">
        <v>13</v>
      </c>
      <c r="C21" s="1"/>
      <c r="D21" s="1">
        <v>7</v>
      </c>
      <c r="E21" s="2"/>
      <c r="F21" s="1">
        <f t="shared" si="0"/>
        <v>20</v>
      </c>
      <c r="G21" s="1">
        <f t="shared" si="0"/>
        <v>0</v>
      </c>
    </row>
    <row r="22" spans="1:7" x14ac:dyDescent="0.25">
      <c r="A22" s="1" t="s">
        <v>35</v>
      </c>
      <c r="B22" s="1">
        <v>62</v>
      </c>
      <c r="C22" s="1">
        <v>12</v>
      </c>
      <c r="D22" s="1">
        <v>549</v>
      </c>
      <c r="E22" s="2"/>
      <c r="F22" s="1">
        <f t="shared" si="0"/>
        <v>611</v>
      </c>
      <c r="G22" s="1">
        <f t="shared" si="0"/>
        <v>12</v>
      </c>
    </row>
    <row r="23" spans="1:7" x14ac:dyDescent="0.25">
      <c r="A23" s="1" t="s">
        <v>36</v>
      </c>
      <c r="B23" s="1"/>
      <c r="C23" s="1"/>
      <c r="D23" s="1">
        <v>5</v>
      </c>
      <c r="E23" s="1"/>
      <c r="F23" s="1">
        <f t="shared" si="0"/>
        <v>5</v>
      </c>
      <c r="G23" s="1">
        <f t="shared" si="0"/>
        <v>0</v>
      </c>
    </row>
    <row r="24" spans="1:7" x14ac:dyDescent="0.25">
      <c r="A24" s="1" t="s">
        <v>37</v>
      </c>
      <c r="B24" s="1">
        <v>3</v>
      </c>
      <c r="C24" s="1"/>
      <c r="D24" s="1">
        <v>1</v>
      </c>
      <c r="E24" s="1"/>
      <c r="F24" s="1">
        <f t="shared" si="0"/>
        <v>4</v>
      </c>
      <c r="G24" s="1">
        <f t="shared" si="0"/>
        <v>0</v>
      </c>
    </row>
    <row r="25" spans="1:7" x14ac:dyDescent="0.25">
      <c r="A25" s="1" t="s">
        <v>38</v>
      </c>
      <c r="B25" s="1">
        <v>9</v>
      </c>
      <c r="C25" s="1">
        <v>6</v>
      </c>
      <c r="D25" s="1">
        <v>13</v>
      </c>
      <c r="E25" s="2">
        <v>5</v>
      </c>
      <c r="F25" s="1">
        <f t="shared" si="0"/>
        <v>22</v>
      </c>
      <c r="G25" s="1">
        <f t="shared" si="0"/>
        <v>11</v>
      </c>
    </row>
    <row r="26" spans="1:7" x14ac:dyDescent="0.25">
      <c r="A26" s="1" t="s">
        <v>39</v>
      </c>
      <c r="B26" s="1">
        <v>3</v>
      </c>
      <c r="C26" s="1">
        <v>3</v>
      </c>
      <c r="D26" s="1">
        <v>4</v>
      </c>
      <c r="E26" s="2">
        <v>2</v>
      </c>
      <c r="F26" s="1">
        <f t="shared" si="0"/>
        <v>7</v>
      </c>
      <c r="G26" s="1">
        <f t="shared" si="0"/>
        <v>5</v>
      </c>
    </row>
    <row r="27" spans="1:7" s="10" customFormat="1" x14ac:dyDescent="0.25">
      <c r="A27" s="1" t="s">
        <v>48</v>
      </c>
      <c r="B27" s="1">
        <v>2</v>
      </c>
      <c r="C27" s="1"/>
      <c r="D27" s="1"/>
      <c r="E27" s="2"/>
      <c r="F27" s="1">
        <f t="shared" ref="F27:F28" si="1">B27+D27</f>
        <v>2</v>
      </c>
      <c r="G27" s="1">
        <f t="shared" ref="G27:G28" si="2">C27+E27</f>
        <v>0</v>
      </c>
    </row>
    <row r="28" spans="1:7" s="10" customFormat="1" x14ac:dyDescent="0.25">
      <c r="A28" s="1" t="s">
        <v>49</v>
      </c>
      <c r="B28" s="1">
        <v>4</v>
      </c>
      <c r="C28" s="1"/>
      <c r="D28" s="1">
        <v>10</v>
      </c>
      <c r="E28" s="2">
        <v>5</v>
      </c>
      <c r="F28" s="1">
        <f t="shared" si="1"/>
        <v>14</v>
      </c>
      <c r="G28" s="1">
        <f t="shared" si="2"/>
        <v>5</v>
      </c>
    </row>
    <row r="29" spans="1:7" x14ac:dyDescent="0.25">
      <c r="A29" s="2" t="s">
        <v>40</v>
      </c>
      <c r="B29" s="1">
        <v>17</v>
      </c>
      <c r="C29" s="1">
        <v>1</v>
      </c>
      <c r="D29" s="1">
        <v>4</v>
      </c>
      <c r="E29" s="2"/>
      <c r="F29" s="1">
        <f t="shared" si="0"/>
        <v>21</v>
      </c>
      <c r="G29" s="1">
        <f t="shared" si="0"/>
        <v>1</v>
      </c>
    </row>
    <row r="30" spans="1:7" x14ac:dyDescent="0.25">
      <c r="C30" s="13"/>
      <c r="F30" s="2">
        <f>SUM(F3:F29)</f>
        <v>3264</v>
      </c>
      <c r="G30" s="2">
        <f>SUM(G3:G29)</f>
        <v>67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workbookViewId="0">
      <selection activeCell="D10" sqref="D10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5" width="16.140625" style="14" customWidth="1"/>
    <col min="6" max="16384" width="9.140625" style="4"/>
  </cols>
  <sheetData>
    <row r="1" spans="1:16" ht="78.75" x14ac:dyDescent="0.25">
      <c r="A1" s="5" t="s">
        <v>16</v>
      </c>
      <c r="B1" s="6" t="s">
        <v>43</v>
      </c>
      <c r="C1" s="6" t="s">
        <v>44</v>
      </c>
      <c r="D1" s="6" t="s">
        <v>45</v>
      </c>
      <c r="E1" s="6" t="s">
        <v>3903</v>
      </c>
    </row>
    <row r="2" spans="1:16" ht="15.75" x14ac:dyDescent="0.25">
      <c r="A2" s="7" t="s">
        <v>41</v>
      </c>
      <c r="B2" s="5">
        <v>2</v>
      </c>
      <c r="C2" s="5">
        <v>0</v>
      </c>
      <c r="D2" s="12">
        <f>C2/B2</f>
        <v>0</v>
      </c>
      <c r="E2" s="18" t="s">
        <v>55</v>
      </c>
    </row>
    <row r="3" spans="1:16" ht="15.75" x14ac:dyDescent="0.25">
      <c r="A3" s="8" t="s">
        <v>39</v>
      </c>
      <c r="B3" s="5">
        <v>7</v>
      </c>
      <c r="C3" s="5">
        <v>5</v>
      </c>
      <c r="D3" s="12">
        <f t="shared" ref="D2:D29" si="0">C3/B3</f>
        <v>0.7142857142857143</v>
      </c>
      <c r="E3" s="19" t="s">
        <v>3899</v>
      </c>
    </row>
    <row r="4" spans="1:16" ht="15.75" x14ac:dyDescent="0.25">
      <c r="A4" s="8" t="s">
        <v>38</v>
      </c>
      <c r="B4" s="5">
        <v>22</v>
      </c>
      <c r="C4" s="5">
        <v>11</v>
      </c>
      <c r="D4" s="12">
        <f t="shared" si="0"/>
        <v>0.5</v>
      </c>
      <c r="E4" s="19" t="s">
        <v>3897</v>
      </c>
      <c r="P4" s="17"/>
    </row>
    <row r="5" spans="1:16" ht="15.75" x14ac:dyDescent="0.25">
      <c r="A5" s="8" t="s">
        <v>29</v>
      </c>
      <c r="B5" s="5">
        <v>6</v>
      </c>
      <c r="C5" s="5">
        <v>3</v>
      </c>
      <c r="D5" s="12">
        <f t="shared" si="0"/>
        <v>0.5</v>
      </c>
      <c r="E5" s="19" t="s">
        <v>3897</v>
      </c>
    </row>
    <row r="6" spans="1:16" ht="15.75" x14ac:dyDescent="0.25">
      <c r="A6" s="8" t="s">
        <v>46</v>
      </c>
      <c r="B6" s="5">
        <v>2</v>
      </c>
      <c r="C6" s="5">
        <v>1</v>
      </c>
      <c r="D6" s="12">
        <f t="shared" si="0"/>
        <v>0.5</v>
      </c>
      <c r="E6" s="18" t="s">
        <v>55</v>
      </c>
    </row>
    <row r="7" spans="1:16" ht="15.75" x14ac:dyDescent="0.25">
      <c r="A7" s="7" t="s">
        <v>47</v>
      </c>
      <c r="B7" s="5">
        <v>5</v>
      </c>
      <c r="C7" s="5">
        <v>2</v>
      </c>
      <c r="D7" s="12">
        <f t="shared" si="0"/>
        <v>0.4</v>
      </c>
      <c r="E7" s="18" t="s">
        <v>55</v>
      </c>
    </row>
    <row r="8" spans="1:16" ht="15.75" x14ac:dyDescent="0.25">
      <c r="A8" s="8" t="s">
        <v>49</v>
      </c>
      <c r="B8" s="5">
        <v>14</v>
      </c>
      <c r="C8" s="5">
        <v>5</v>
      </c>
      <c r="D8" s="12">
        <f t="shared" si="0"/>
        <v>0.35714285714285715</v>
      </c>
      <c r="E8" s="18" t="s">
        <v>55</v>
      </c>
    </row>
    <row r="9" spans="1:16" ht="15.75" x14ac:dyDescent="0.25">
      <c r="A9" s="8" t="s">
        <v>24</v>
      </c>
      <c r="B9" s="5">
        <v>6</v>
      </c>
      <c r="C9" s="5">
        <v>2</v>
      </c>
      <c r="D9" s="12">
        <f t="shared" si="0"/>
        <v>0.33333333333333331</v>
      </c>
      <c r="E9" s="18" t="s">
        <v>55</v>
      </c>
    </row>
    <row r="10" spans="1:16" ht="15.75" x14ac:dyDescent="0.25">
      <c r="A10" s="8" t="s">
        <v>26</v>
      </c>
      <c r="B10" s="5">
        <v>10</v>
      </c>
      <c r="C10" s="5">
        <v>3</v>
      </c>
      <c r="D10" s="12">
        <f t="shared" si="0"/>
        <v>0.3</v>
      </c>
      <c r="E10" s="18" t="s">
        <v>55</v>
      </c>
    </row>
    <row r="11" spans="1:16" ht="15.75" x14ac:dyDescent="0.25">
      <c r="A11" s="8" t="s">
        <v>33</v>
      </c>
      <c r="B11" s="5">
        <v>9</v>
      </c>
      <c r="C11" s="5">
        <v>2</v>
      </c>
      <c r="D11" s="12">
        <f t="shared" si="0"/>
        <v>0.22222222222222221</v>
      </c>
      <c r="E11" s="19" t="s">
        <v>3898</v>
      </c>
    </row>
    <row r="12" spans="1:16" ht="15.75" x14ac:dyDescent="0.25">
      <c r="A12" s="8" t="s">
        <v>22</v>
      </c>
      <c r="B12" s="5">
        <v>49</v>
      </c>
      <c r="C12" s="5">
        <v>7</v>
      </c>
      <c r="D12" s="12">
        <f t="shared" si="0"/>
        <v>0.14285714285714285</v>
      </c>
      <c r="E12" s="18" t="s">
        <v>55</v>
      </c>
    </row>
    <row r="13" spans="1:16" ht="15.75" x14ac:dyDescent="0.25">
      <c r="A13" s="8" t="s">
        <v>42</v>
      </c>
      <c r="B13" s="5">
        <v>7</v>
      </c>
      <c r="C13" s="5">
        <v>1</v>
      </c>
      <c r="D13" s="12">
        <f t="shared" si="0"/>
        <v>0.14285714285714285</v>
      </c>
      <c r="E13" s="18" t="s">
        <v>55</v>
      </c>
    </row>
    <row r="14" spans="1:16" ht="15.75" x14ac:dyDescent="0.25">
      <c r="A14" s="8" t="s">
        <v>21</v>
      </c>
      <c r="B14" s="5">
        <v>54</v>
      </c>
      <c r="C14" s="5">
        <v>6</v>
      </c>
      <c r="D14" s="12">
        <f t="shared" si="0"/>
        <v>0.1111111111111111</v>
      </c>
      <c r="E14" s="18" t="s">
        <v>55</v>
      </c>
    </row>
    <row r="15" spans="1:16" ht="15.75" x14ac:dyDescent="0.25">
      <c r="A15" s="9" t="s">
        <v>40</v>
      </c>
      <c r="B15" s="5">
        <v>21</v>
      </c>
      <c r="C15" s="5">
        <v>1</v>
      </c>
      <c r="D15" s="12">
        <f t="shared" si="0"/>
        <v>4.7619047619047616E-2</v>
      </c>
      <c r="E15" s="19" t="s">
        <v>3902</v>
      </c>
    </row>
    <row r="16" spans="1:16" ht="15.75" x14ac:dyDescent="0.25">
      <c r="A16" s="8" t="s">
        <v>35</v>
      </c>
      <c r="B16" s="5">
        <v>611</v>
      </c>
      <c r="C16" s="5">
        <v>12</v>
      </c>
      <c r="D16" s="12">
        <f t="shared" si="0"/>
        <v>1.9639934533551555E-2</v>
      </c>
      <c r="E16" s="19" t="s">
        <v>3901</v>
      </c>
    </row>
    <row r="17" spans="1:5" ht="15.75" x14ac:dyDescent="0.25">
      <c r="A17" s="7" t="s">
        <v>9</v>
      </c>
      <c r="B17" s="5">
        <v>2309</v>
      </c>
      <c r="C17" s="5">
        <v>4</v>
      </c>
      <c r="D17" s="12">
        <f t="shared" si="0"/>
        <v>1.7323516673884798E-3</v>
      </c>
      <c r="E17" s="18" t="s">
        <v>55</v>
      </c>
    </row>
    <row r="18" spans="1:5" ht="15.75" x14ac:dyDescent="0.25">
      <c r="A18" s="8" t="s">
        <v>28</v>
      </c>
      <c r="B18" s="5">
        <v>48</v>
      </c>
      <c r="C18" s="5">
        <v>0</v>
      </c>
      <c r="D18" s="12">
        <f t="shared" si="0"/>
        <v>0</v>
      </c>
      <c r="E18" s="18" t="s">
        <v>55</v>
      </c>
    </row>
    <row r="19" spans="1:5" ht="15.75" x14ac:dyDescent="0.25">
      <c r="A19" s="8" t="s">
        <v>32</v>
      </c>
      <c r="B19" s="5">
        <v>27</v>
      </c>
      <c r="C19" s="5">
        <v>0</v>
      </c>
      <c r="D19" s="12">
        <f t="shared" si="0"/>
        <v>0</v>
      </c>
      <c r="E19" s="18" t="s">
        <v>55</v>
      </c>
    </row>
    <row r="20" spans="1:5" ht="15.75" x14ac:dyDescent="0.25">
      <c r="A20" s="8" t="s">
        <v>34</v>
      </c>
      <c r="B20" s="5">
        <v>20</v>
      </c>
      <c r="C20" s="5">
        <v>0</v>
      </c>
      <c r="D20" s="12">
        <f t="shared" si="0"/>
        <v>0</v>
      </c>
      <c r="E20" s="19" t="s">
        <v>3900</v>
      </c>
    </row>
    <row r="21" spans="1:5" ht="15.75" x14ac:dyDescent="0.25">
      <c r="A21" s="8" t="s">
        <v>23</v>
      </c>
      <c r="B21" s="5">
        <v>7</v>
      </c>
      <c r="C21" s="5">
        <v>0</v>
      </c>
      <c r="D21" s="12">
        <f t="shared" si="0"/>
        <v>0</v>
      </c>
      <c r="E21" s="18" t="s">
        <v>55</v>
      </c>
    </row>
    <row r="22" spans="1:5" ht="15.75" x14ac:dyDescent="0.25">
      <c r="A22" s="8" t="s">
        <v>31</v>
      </c>
      <c r="B22" s="5">
        <v>6</v>
      </c>
      <c r="C22" s="5">
        <v>0</v>
      </c>
      <c r="D22" s="12">
        <f t="shared" si="0"/>
        <v>0</v>
      </c>
      <c r="E22" s="18" t="s">
        <v>55</v>
      </c>
    </row>
    <row r="23" spans="1:5" ht="15.75" x14ac:dyDescent="0.25">
      <c r="A23" s="8" t="s">
        <v>27</v>
      </c>
      <c r="B23" s="5">
        <v>5</v>
      </c>
      <c r="C23" s="5">
        <v>0</v>
      </c>
      <c r="D23" s="12">
        <f t="shared" si="0"/>
        <v>0</v>
      </c>
      <c r="E23" s="18" t="s">
        <v>55</v>
      </c>
    </row>
    <row r="24" spans="1:5" ht="15.75" x14ac:dyDescent="0.25">
      <c r="A24" s="8" t="s">
        <v>30</v>
      </c>
      <c r="B24" s="5">
        <v>5</v>
      </c>
      <c r="C24" s="5">
        <v>0</v>
      </c>
      <c r="D24" s="12">
        <f t="shared" si="0"/>
        <v>0</v>
      </c>
      <c r="E24" s="18" t="s">
        <v>55</v>
      </c>
    </row>
    <row r="25" spans="1:5" ht="15.75" x14ac:dyDescent="0.25">
      <c r="A25" s="8" t="s">
        <v>36</v>
      </c>
      <c r="B25" s="5">
        <v>5</v>
      </c>
      <c r="C25" s="5">
        <v>0</v>
      </c>
      <c r="D25" s="12">
        <f t="shared" si="0"/>
        <v>0</v>
      </c>
      <c r="E25" s="18" t="s">
        <v>55</v>
      </c>
    </row>
    <row r="26" spans="1:5" ht="15.75" x14ac:dyDescent="0.25">
      <c r="A26" s="8" t="s">
        <v>37</v>
      </c>
      <c r="B26" s="5">
        <v>4</v>
      </c>
      <c r="C26" s="5">
        <v>0</v>
      </c>
      <c r="D26" s="12">
        <f t="shared" si="0"/>
        <v>0</v>
      </c>
      <c r="E26" s="20" t="s">
        <v>55</v>
      </c>
    </row>
    <row r="27" spans="1:5" ht="15.75" x14ac:dyDescent="0.25">
      <c r="A27" s="8" t="s">
        <v>48</v>
      </c>
      <c r="B27" s="5">
        <v>2</v>
      </c>
      <c r="C27" s="5">
        <v>0</v>
      </c>
      <c r="D27" s="12">
        <f t="shared" si="0"/>
        <v>0</v>
      </c>
      <c r="E27" s="20" t="s">
        <v>55</v>
      </c>
    </row>
    <row r="28" spans="1:5" ht="15.75" x14ac:dyDescent="0.25">
      <c r="A28" s="8" t="s">
        <v>25</v>
      </c>
      <c r="B28" s="5">
        <v>1</v>
      </c>
      <c r="C28" s="5">
        <v>0</v>
      </c>
      <c r="D28" s="12">
        <f t="shared" si="0"/>
        <v>0</v>
      </c>
      <c r="E28" s="20" t="s">
        <v>55</v>
      </c>
    </row>
    <row r="29" spans="1:5" ht="15.75" x14ac:dyDescent="0.25">
      <c r="A29" s="15" t="s">
        <v>50</v>
      </c>
      <c r="B29" s="11">
        <f>SUM(B2:B28)</f>
        <v>3264</v>
      </c>
      <c r="C29" s="11">
        <f>SUM(C2:C28)</f>
        <v>65</v>
      </c>
      <c r="D29" s="12">
        <f t="shared" si="0"/>
        <v>1.9914215686274508E-2</v>
      </c>
      <c r="E29" s="21"/>
    </row>
  </sheetData>
  <sortState ref="A2:E29">
    <sortCondition descending="1" ref="D3"/>
  </sortState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1.12 по 31.12</vt:lpstr>
      <vt:lpstr>итог с 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Полозова Виктория Александровна</cp:lastModifiedBy>
  <cp:lastPrinted>2017-12-27T11:40:24Z</cp:lastPrinted>
  <dcterms:created xsi:type="dcterms:W3CDTF">2017-08-11T12:46:09Z</dcterms:created>
  <dcterms:modified xsi:type="dcterms:W3CDTF">2018-01-18T06:05:06Z</dcterms:modified>
</cp:coreProperties>
</file>